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86A76994-A947-4F8A-AE3A-64956ECC84E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Sheet2" sheetId="3" r:id="rId1"/>
    <sheet name="RSNA" sheetId="1" r:id="rId2"/>
    <sheet name="Sheet1" sheetId="4" r:id="rId3"/>
    <sheet name="Sheet3" sheetId="5" r:id="rId4"/>
    <sheet name="Sheet4" sheetId="6" r:id="rId5"/>
  </sheets>
  <definedNames>
    <definedName name="_xlnm._FilterDatabase" localSheetId="1" hidden="1">RSNA!$A$1:$AJ$566</definedName>
    <definedName name="_xlnm._FilterDatabase" localSheetId="3" hidden="1">Sheet3!$A$1:$K$76</definedName>
  </definedNames>
  <calcPr calcId="191029"/>
  <pivotCaches>
    <pivotCache cacheId="1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5" l="1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</calcChain>
</file>

<file path=xl/sharedStrings.xml><?xml version="1.0" encoding="utf-8"?>
<sst xmlns="http://schemas.openxmlformats.org/spreadsheetml/2006/main" count="7426" uniqueCount="3612">
  <si>
    <t>16 Bit</t>
  </si>
  <si>
    <t>https://www.16bit.ai</t>
  </si>
  <si>
    <t>20 Bay St, 11th Floor, Toronto, ON, M5J 2N8, Canada</t>
  </si>
  <si>
    <t>3DR Labs | Strings</t>
  </si>
  <si>
    <t>https://www.stringsdata.com</t>
  </si>
  <si>
    <t>500 Capitol Mall, Suite 2350, CA, Sacramento, CA, 95814, United States</t>
  </si>
  <si>
    <t>4DMedical</t>
  </si>
  <si>
    <t>https://4dmedical.com</t>
  </si>
  <si>
    <t>21255 Burbank Blvd, Suite 120, Woodland Hills, CA, 91367, United States</t>
  </si>
  <si>
    <t>5C Network</t>
  </si>
  <si>
    <t>https://www.5cnetwork.com/</t>
  </si>
  <si>
    <t>313, 7th Main Rd, BTM 2nd Stage, Bengaluru, 56007, India</t>
  </si>
  <si>
    <t>a2z Radiology AI</t>
  </si>
  <si>
    <t>https://a2zradiology.ai/</t>
  </si>
  <si>
    <t>292 Newbury Street, Unit 235, Boston, MA, 02115, United States</t>
  </si>
  <si>
    <t>AbbaDox</t>
  </si>
  <si>
    <t>https://www.abbadox.com</t>
  </si>
  <si>
    <t>20803 Biscayne Blvd, Suite 320, Aventura, FL, 33180, United States</t>
  </si>
  <si>
    <t>ABLIC</t>
  </si>
  <si>
    <t>https://www.ablic.com/en/semicon/</t>
  </si>
  <si>
    <t>1-9-3 Higashi-shimbashi, Minato-ku, Tokyo, 105-0021, Japan</t>
  </si>
  <si>
    <t>Accessium Group</t>
  </si>
  <si>
    <t>https://accessiumgroup.com/</t>
  </si>
  <si>
    <t>305 Spindrift Dr, Suite 2, Buffalo, NY, 14221, United States</t>
  </si>
  <si>
    <t>ACE Marketing Inc</t>
  </si>
  <si>
    <t>http://www.acemarketing.com.cn</t>
  </si>
  <si>
    <t>Room 1602, Wuzhou Building, No.807, Zhaojiabang Rd, Shanghai, 200030, China</t>
  </si>
  <si>
    <t>AcuityMD</t>
  </si>
  <si>
    <t>https://www.acuitymd.com/</t>
  </si>
  <si>
    <t>75 Federal Hall, Suite 800, Boston, MA, 02110, United States</t>
  </si>
  <si>
    <t>Adaptix Ltd</t>
  </si>
  <si>
    <t>https://adaptix.com</t>
  </si>
  <si>
    <t>Centre For Innovation &amp; Enterprise, Begbroke Science Park, Oxford, OX5 1PF, United Kingdom</t>
  </si>
  <si>
    <t>AdvaHealth Solutions</t>
  </si>
  <si>
    <t>https://advapacs.com</t>
  </si>
  <si>
    <t>165B TELOK AYER STREET, SINGAPORE BUSINESS FEDERATION CENTER, Singapore, 068617, Singapore</t>
  </si>
  <si>
    <t>AdventHealth West Florida Division</t>
  </si>
  <si>
    <t>https://jobs.adventhealth.com/jobs/</t>
  </si>
  <si>
    <t>14055 Riveredge Drive, Tampa, FL, 33637, United States</t>
  </si>
  <si>
    <t>Advocate Health</t>
  </si>
  <si>
    <t>https://clinicianjobs.advocatehealth.org/</t>
  </si>
  <si>
    <t>750 W Virginia St, Milwaukee, WI, 53204, United States</t>
  </si>
  <si>
    <t>AFC Industries Inc</t>
  </si>
  <si>
    <t>https://www.afcindustries.com</t>
  </si>
  <si>
    <t>1316 133rd Pl, College Point, NY, 11356, United States</t>
  </si>
  <si>
    <t>AGFA HealthCare</t>
  </si>
  <si>
    <t>https://www.agfahealthcare.com</t>
  </si>
  <si>
    <t>580 Gotham Parkway, Carlstadt, NJ, 07072, United States</t>
  </si>
  <si>
    <t>AHRA: The Association For Medical Imaging Management</t>
  </si>
  <si>
    <t>1111F</t>
  </si>
  <si>
    <t>https://www.ahra.org</t>
  </si>
  <si>
    <t>2001 K St. NW, #300, Washington, DC, 20006, United States</t>
  </si>
  <si>
    <t>AI Theater</t>
  </si>
  <si>
    <t>http://www.rsna.org</t>
  </si>
  <si>
    <t>820 Jorie Blvd, Oak Brook, IL, 60523-2247, United States</t>
  </si>
  <si>
    <t>Aidoc</t>
  </si>
  <si>
    <t>https://www.aidoc.com/</t>
  </si>
  <si>
    <t>Hamasger 34, Tel Aviv, Israel</t>
  </si>
  <si>
    <t>Aikenist Technologies</t>
  </si>
  <si>
    <t>https://www.aikenist.com</t>
  </si>
  <si>
    <t>007, Pushpanjali 1st Cross, 1st Main,, Chamarajpet, Bangalore, 560018, India</t>
  </si>
  <si>
    <t>AIRS Medical</t>
  </si>
  <si>
    <t>https://www.airsmed.com/en</t>
  </si>
  <si>
    <t>475 N Martingale Rd, Suite 710, Schaumburg, IL, 60173-2229, United States</t>
  </si>
  <si>
    <t>Akumin</t>
  </si>
  <si>
    <t>https://akumin.com/</t>
  </si>
  <si>
    <t>8300 W Sunrise Blvd, Plantation, FL, 33322, United States</t>
  </si>
  <si>
    <t>Alara</t>
  </si>
  <si>
    <t>https://www.alaracare.com/</t>
  </si>
  <si>
    <t>55 Post Road West, Floor 2, Westport, CT, 06880, United States</t>
  </si>
  <si>
    <t>Alaska Native Medical Center</t>
  </si>
  <si>
    <t>https://www.ANTHC.org</t>
  </si>
  <si>
    <t>4000 Ambassador Drive, Anchorage, AK, 99508, United States</t>
  </si>
  <si>
    <t>Albatross Projects</t>
  </si>
  <si>
    <t>https://albatross-projects-americas.com/</t>
  </si>
  <si>
    <t>17-19 Industrial Road, Fairfield, NJ, 07004, United States</t>
  </si>
  <si>
    <t>All Star Healthcare Solutions</t>
  </si>
  <si>
    <t>https://allstarhealthcaresolutions.com/</t>
  </si>
  <si>
    <t>5050 Conference Way N, Suite 125, Boca Raton, FL, 33431, United States</t>
  </si>
  <si>
    <t>Alpha Nodus</t>
  </si>
  <si>
    <t>https://www.alphanodus.com</t>
  </si>
  <si>
    <t>1351 Sawgrass Corp Prkwy, Suite 104, Sunrise, FL, 33323, United States</t>
  </si>
  <si>
    <t>Altamont Software</t>
  </si>
  <si>
    <t>http://www.altamont.com</t>
  </si>
  <si>
    <t>127 Spring Street, Ste 110, Pleasanton, CA, 94566, United States</t>
  </si>
  <si>
    <t>Amergis Locum Tenens</t>
  </si>
  <si>
    <t>https://www.amergis.com/specialty-services/locum-tenens/</t>
  </si>
  <si>
    <t>7223 Lee Deforest Dr, Columbia, MD, 21046, United States</t>
  </si>
  <si>
    <t>American Association of Physicists in Medicine</t>
  </si>
  <si>
    <t>https://www.aapm.org/default.asp</t>
  </si>
  <si>
    <t>1631 Prince St., Alexandria, VA, 22314, United States</t>
  </si>
  <si>
    <t>American College of Radiology</t>
  </si>
  <si>
    <t>https://www.acr.org</t>
  </si>
  <si>
    <t>1892 Preston White Drive, Reston, MD, 20191, United States</t>
  </si>
  <si>
    <t>American Society of Radiologic Technologists</t>
  </si>
  <si>
    <t>https://www.asrt.org</t>
  </si>
  <si>
    <t>15000 Central Ave SE, Albuquerque, NM, 87123, United States</t>
  </si>
  <si>
    <t>AMN Healthcare</t>
  </si>
  <si>
    <t>https://www.amnhealthcare.com/</t>
  </si>
  <si>
    <t>2999 Olympus Blvd., Suite 500, Coppell, TX, 75019, United States</t>
  </si>
  <si>
    <t>Amrad Medical/Summit Industries, LLC</t>
  </si>
  <si>
    <t>https://amradmedical.com</t>
  </si>
  <si>
    <t>7555 N Caldwell, Niles, IL, 60714, United States</t>
  </si>
  <si>
    <t>Antmed Corporation</t>
  </si>
  <si>
    <t>http://www.antmedhk.com</t>
  </si>
  <si>
    <t>19H, Maxgrand Plaza, No. 3 Tai Yau Street, San Po Kong, Kowloon, 999077, Hong Kong</t>
  </si>
  <si>
    <t>Applied Radiology</t>
  </si>
  <si>
    <t>https://www.appliedradiology.com</t>
  </si>
  <si>
    <t>180 Glenside Avenue, Scotch Plains, NJ, 07076, United States</t>
  </si>
  <si>
    <t>ARAMIS Imaging</t>
  </si>
  <si>
    <t>https://aramis.ai</t>
  </si>
  <si>
    <t>BO309, Empire Heights, Podium Level 3, Marasi Drive, Business Bay, Dubai, 000000, United Arab Emirates</t>
  </si>
  <si>
    <t>ARRT, The American Registry of Radiologic Technologists</t>
  </si>
  <si>
    <t>https://www.arrt.org/</t>
  </si>
  <si>
    <t>1255 Northland Drive, Saint Paul, MN, 55120, United States</t>
  </si>
  <si>
    <t>ARTIDIS Inc</t>
  </si>
  <si>
    <t>https://artidis.com/</t>
  </si>
  <si>
    <t>7255 Helix Park Ave, Ste 300, Houston, TX, 77030, United States</t>
  </si>
  <si>
    <t>ASG Superconductors</t>
  </si>
  <si>
    <t>https://www.mropenevo.com/</t>
  </si>
  <si>
    <t>6212 W Oakton Street, Morton Grove, IL, 60053, United States</t>
  </si>
  <si>
    <t>Associated Sciences Consortium</t>
  </si>
  <si>
    <t>1111C</t>
  </si>
  <si>
    <t>https://reg.meeting.rsna.org/flow/rsna/rsna24/MeetingCentralRSNA24/page/landingpage</t>
  </si>
  <si>
    <t>820 Jorie Blvd Ste 200, Oak Brook, IL, 60523, United States</t>
  </si>
  <si>
    <t>Astel Inc.</t>
  </si>
  <si>
    <t>https://www.astel.co.kr/</t>
  </si>
  <si>
    <t>26-79, Gajeongbuk-ro, Yuseong-gu, Daejeon, 34113, South Korea</t>
  </si>
  <si>
    <t>Atirix Medical Systems</t>
  </si>
  <si>
    <t>https://www.atirix.com/</t>
  </si>
  <si>
    <t>10201 Wayzata Blvd, Suite 310, Hopkins, MN, 55305, United States</t>
  </si>
  <si>
    <t>AuntMinnie.com | IMV</t>
  </si>
  <si>
    <t>https://www.auntminnie.com</t>
  </si>
  <si>
    <t>671 North Glebe Road, Suite 1610, Arlington, VA, 22203, United States</t>
  </si>
  <si>
    <t>Aurotech Ultrasound</t>
  </si>
  <si>
    <t>https://aurotech.no/</t>
  </si>
  <si>
    <t>Sponglia 12, Trondheim / Tydal, 7590, Norway</t>
  </si>
  <si>
    <t>Aya Locums</t>
  </si>
  <si>
    <t>https://www.ayalocums.com/</t>
  </si>
  <si>
    <t>5930 Cornerstone Court W, Suite 300, San Diego, CA, 92121, United States</t>
  </si>
  <si>
    <t>AZmed</t>
  </si>
  <si>
    <t>https://azmed.co</t>
  </si>
  <si>
    <t>10 rue d'Uzès, PARIS, 75002, France</t>
  </si>
  <si>
    <t>Azurity Pharmaceuticals</t>
  </si>
  <si>
    <t>https://www.azurity.com/</t>
  </si>
  <si>
    <t>8 Cabot Road, Suite 2000, Woburn, MA, 01801, United States</t>
  </si>
  <si>
    <t>Barco</t>
  </si>
  <si>
    <t>https://www.barco.com/en</t>
  </si>
  <si>
    <t>3059 PREMIERE PKWY, Suite 400, Duluth, GA, 30097, United States</t>
  </si>
  <si>
    <t>Bark Park</t>
  </si>
  <si>
    <t>820 Jorie Blvd, Suite 200, Oak Brook, IL, 60523, United States</t>
  </si>
  <si>
    <t>Barreleye</t>
  </si>
  <si>
    <t>https://www.barreleye.co.kr/</t>
  </si>
  <si>
    <t>14F Vision Tower, 312, Teheran-ro, Gangnam-gu, Seoul, 06211, South Korea</t>
  </si>
  <si>
    <t>Bayer</t>
  </si>
  <si>
    <t>https://www.radiologysolutions.bayer.com/</t>
  </si>
  <si>
    <t>100 Bayer Blvd, Whippany, NJ, 07981, United States</t>
  </si>
  <si>
    <t>Baylor Scott and White Health</t>
  </si>
  <si>
    <t>https://www.bswhealth.com/</t>
  </si>
  <si>
    <t>301 N Washington AveDallas, TX 75246, Dallas, TX, 75246, United States</t>
  </si>
  <si>
    <t>BD</t>
  </si>
  <si>
    <t>https://www.bd.com/</t>
  </si>
  <si>
    <t>850 W Rio Salado Pkwy, Tempe, AZ, 85281, United States</t>
  </si>
  <si>
    <t>Beacon Display Technology Co, Ltd</t>
  </si>
  <si>
    <t>http://en.beacon-display.cn</t>
  </si>
  <si>
    <t>15F, Building 6, Hengda Shishang Huigu(East) ,, Fulong Road, Henglang Community, Dalang Substreet, Longhua,, Guangdong, Shenzhen, 518109, China</t>
  </si>
  <si>
    <t>BeauBrain Healthcare</t>
  </si>
  <si>
    <t>https://beaubrain.bio/?lang=en</t>
  </si>
  <si>
    <t>314 Hakdong-ro, Gangnam-gu, 2nd floor, Seoul, 06098, South Korea</t>
  </si>
  <si>
    <t>Beekley Medical</t>
  </si>
  <si>
    <t>https://www.beekley.com/</t>
  </si>
  <si>
    <t>1 Prestige Lane, Bristol, CT, 06010, United States</t>
  </si>
  <si>
    <t>Beijing Crealife Technology Co Ltd</t>
  </si>
  <si>
    <t>https://www.crealifemed.com</t>
  </si>
  <si>
    <t>Room 208, Building 3, Courtyard 81, Zizhuyuan Road, Haidian District, Beijing, 100089, China</t>
  </si>
  <si>
    <t>Beijing Wandong Medical Technology Co Ltd</t>
  </si>
  <si>
    <t>https://en.wandong.com.cn/</t>
  </si>
  <si>
    <t>Building 3.No.9 Jiuxianqiaodong Road, Chaoyang District, Beijing, 100015, China</t>
  </si>
  <si>
    <t>Best Medical International</t>
  </si>
  <si>
    <t>http://www.teambest.com</t>
  </si>
  <si>
    <t>7643 Fullerton Rd, Springfield, VA, 22153, United States</t>
  </si>
  <si>
    <t>Bialogics Analytics</t>
  </si>
  <si>
    <t>https://www.bialogics.com</t>
  </si>
  <si>
    <t>16 Industrial Parkway S, Aurora, ON, L4G0R4, Canada</t>
  </si>
  <si>
    <t>BioSked</t>
  </si>
  <si>
    <t>https://biosked.com/</t>
  </si>
  <si>
    <t>770 Ayrault Rd, Box 93, Fairport, NY, 14450, United States</t>
  </si>
  <si>
    <t>Biotronics3D</t>
  </si>
  <si>
    <t>https://www.biotronics3d.com</t>
  </si>
  <si>
    <t>10 Upper Berkeley Street, London, W1H 7PE, United Kingdom</t>
  </si>
  <si>
    <t>Block Imaging</t>
  </si>
  <si>
    <t>https://www.blockimaging.com/</t>
  </si>
  <si>
    <t>1845 N Cedar St, Holt, MI, 48842, United States</t>
  </si>
  <si>
    <t>Body Check</t>
  </si>
  <si>
    <t>https://www.bodycheck.ai/</t>
  </si>
  <si>
    <t>210 Starting Gate Dr, Gallatin, TN, 37066, United States</t>
  </si>
  <si>
    <t>Bracco</t>
  </si>
  <si>
    <t>https://www.bracco.com/en-us</t>
  </si>
  <si>
    <t>510 Carnegie Center, Suite 300, Princeton, NJ, 08540, United States</t>
  </si>
  <si>
    <t>Brainlab / Mint Medical</t>
  </si>
  <si>
    <t>https://www.brainlab.com</t>
  </si>
  <si>
    <t>5 Westbrook Corporate Center, Suite 1000, Westchester, IL, 60154, United States</t>
  </si>
  <si>
    <t>Brainomix</t>
  </si>
  <si>
    <t>https://www.brainomix.com/</t>
  </si>
  <si>
    <t>Seacourt Tower, 1st Floor, West Way, Oxford, OX2 7HN, United Kingdom</t>
  </si>
  <si>
    <t>Brazilian College of Radiology and Diagnostic Imaging (CBR)</t>
  </si>
  <si>
    <t>https://www.cbr.org.br/</t>
  </si>
  <si>
    <t>Av Paulista 37 Conj 71 - Bela Vista, SP, Sao Paulo, 01311-000, Brazil</t>
  </si>
  <si>
    <t>BRIGATES</t>
  </si>
  <si>
    <t>https://www.brigates.com/</t>
  </si>
  <si>
    <t>Floor 18-21, Building 7, Xiangyu Cross-Strait Trade Center, No. 1588, Chuangye Road, Kunshan Development Zone, Jiangsu Province, Kunshan, 215300, China</t>
  </si>
  <si>
    <t>Browiner</t>
  </si>
  <si>
    <t>https://www.browiner.com/</t>
  </si>
  <si>
    <t>Room 501, Building C, Ganghongji Park, Songbai Road, Xili Street, Nanshan District, Shenzhen, 518055, China</t>
  </si>
  <si>
    <t>BTOZ</t>
  </si>
  <si>
    <t>http://www.btoz.kr/</t>
  </si>
  <si>
    <t>127, Marine city 1-ro, Haeundae-gu, Busan, Republic of Korea, Busan, 48118, South Korea</t>
  </si>
  <si>
    <t>CADI, Congreso Argentino de Diagnostico por Imagenes. SAR/FAARDIT</t>
  </si>
  <si>
    <t>https://faardit.org.ar</t>
  </si>
  <si>
    <t>La Rioja 532 6 A, Cordoba Capital, CP5000, Argentina</t>
  </si>
  <si>
    <t>Callisto</t>
  </si>
  <si>
    <t>https://callisto-ai.com</t>
  </si>
  <si>
    <t>18F Shinjuku Sumitomo Building, 2-6-1, Nishi-Shinjuku, Shinjuku-ku, Tokyo, 160-0023, Japan</t>
  </si>
  <si>
    <t>Canadian Association of Medical Radiation Technologists</t>
  </si>
  <si>
    <t>1111A</t>
  </si>
  <si>
    <t>https://www.camrt.ca</t>
  </si>
  <si>
    <t>511 Lacolle Way, Suite #8317, Ottawa, ON, K4A 5B6, Canada</t>
  </si>
  <si>
    <t>Candelis Inc</t>
  </si>
  <si>
    <t>https://www.candelis.com</t>
  </si>
  <si>
    <t>9903 S Santa Monica Blvd, 2101, Beverly Hills, CA, 90212, United States</t>
  </si>
  <si>
    <t>Canon Medical Components U.S.A.</t>
  </si>
  <si>
    <t>https://mcu.canon</t>
  </si>
  <si>
    <t>2355 Main St., Ste. 150, Irvine, CA, 92614, United States</t>
  </si>
  <si>
    <t>Canon Medical Systems USA, Inc.</t>
  </si>
  <si>
    <t>https://us.medical.canon</t>
  </si>
  <si>
    <t>2441 Michelle Drive, Tustin, CA, 92780, United States</t>
  </si>
  <si>
    <t>Cardio Flow Design Inc.</t>
  </si>
  <si>
    <t>https://cfd.life/en/</t>
  </si>
  <si>
    <t>22-3 Ichibancho, Chiyoda-ku, Tokyo, 102-0082, Japan</t>
  </si>
  <si>
    <t>Care IO</t>
  </si>
  <si>
    <t>https://www.care.io</t>
  </si>
  <si>
    <t>300 Witherspoon St #201, New Jersey, Princeton, NJ, 08542, United States</t>
  </si>
  <si>
    <t>CareRay Digital Medical Technology Co., Ltd.</t>
  </si>
  <si>
    <t>https://careray.com</t>
  </si>
  <si>
    <t>990 Richard Ave. STE 110, Santa Clara, CA, 95050, United States</t>
  </si>
  <si>
    <t>Carestream Health</t>
  </si>
  <si>
    <t>https://carestream.com</t>
  </si>
  <si>
    <t>150 Verona Street, Rochester, NY, 14608, United States</t>
  </si>
  <si>
    <t>Carina AI</t>
  </si>
  <si>
    <t>https://www.carinaai.com</t>
  </si>
  <si>
    <t>42822 Ravenglass Dr, Ashburn, VA, 20148, United States</t>
  </si>
  <si>
    <t>CARPL.ai</t>
  </si>
  <si>
    <t>https://carpl.ai/</t>
  </si>
  <si>
    <t>10642 N Portal Avenue, Cupertino, CA-95014, USA, Cupertino, CA, 95014, United States</t>
  </si>
  <si>
    <t>CASCINATION</t>
  </si>
  <si>
    <t>https://www.cascination.com/en/quality-ablation</t>
  </si>
  <si>
    <t>Steigerhubelstrasse 3, Bern, 3008, Switzerland</t>
  </si>
  <si>
    <t>CATANA CORPORATION</t>
  </si>
  <si>
    <t>https://www.catana.co.jp/en</t>
  </si>
  <si>
    <t>1-2-11 Shinmiyakoda, Hamanaku, Hamamatsu, Shizuoka, 4312103, Japan</t>
  </si>
  <si>
    <t>CDL Nuclear Technologies</t>
  </si>
  <si>
    <t>https://cdlnuclear.com/</t>
  </si>
  <si>
    <t>600 Cranberry Woods Dr., Suite 300, Cranberry Township, PA, 16066, United States</t>
  </si>
  <si>
    <t>Centaur.ai</t>
  </si>
  <si>
    <t>https://www.centaur.ai</t>
  </si>
  <si>
    <t>50 Milk Street, Boston, MA, 02109, United States</t>
  </si>
  <si>
    <t>Cercare Medical</t>
  </si>
  <si>
    <t>https://www.cercare-medical.com</t>
  </si>
  <si>
    <t>Inge Lehmanns Gade 10 Office 06.012, Aarhus, 8000, Denmark</t>
  </si>
  <si>
    <t>Cerebriu</t>
  </si>
  <si>
    <t>https://cerebriu.com</t>
  </si>
  <si>
    <t>Danneskiold-Samsøes Allé 41, 1434 København, Copenhagen, 1434, Denmark</t>
  </si>
  <si>
    <t>Chinese Society of Radiology</t>
  </si>
  <si>
    <t>https://csr.cma.org.cn</t>
  </si>
  <si>
    <t>No.42 Dongsi West St., Beijing, 100710, China</t>
  </si>
  <si>
    <t>Chison Medical Technologies Co Ltd</t>
  </si>
  <si>
    <t>http://www.chison.com</t>
  </si>
  <si>
    <t>No.3, Changjiang South Road, Xinwu District, Jiangsu, Wuxi, 214028, China</t>
  </si>
  <si>
    <t>Chronos Imaging</t>
  </si>
  <si>
    <t>https://www.chronosimaging.com/</t>
  </si>
  <si>
    <t>555 North Commerce Street, Aurora, IL, 60504, United States</t>
  </si>
  <si>
    <t>Circle Cardiovascular Imaging</t>
  </si>
  <si>
    <t>https://calendly.com/circlecvi/rsna-2026-rsna-listing</t>
  </si>
  <si>
    <t>Suite 1800, 707 - 8th Ave SW, Calgary, AB, T2P 1H5, Canada</t>
  </si>
  <si>
    <t>Cirdan Ltd</t>
  </si>
  <si>
    <t>https://www.cirdan.com/</t>
  </si>
  <si>
    <t>Riverbank, The Green, Tullynacross Road, Lisburn, BT27 5SR, United Kingdom</t>
  </si>
  <si>
    <t>CIVIE</t>
  </si>
  <si>
    <t>https://civie.com/</t>
  </si>
  <si>
    <t>7250 Dallas Pkwy,, Suite 400, Plano, TX, 75024, United States</t>
  </si>
  <si>
    <t>ClariPi Inc</t>
  </si>
  <si>
    <t>https://www.claripi.com</t>
  </si>
  <si>
    <t>11 Ihwajang 1-gil, Jongno-gu, Seoul, 03088, South Korea</t>
  </si>
  <si>
    <t>Clarix Imaging</t>
  </si>
  <si>
    <t>https://www.clariximaging.com</t>
  </si>
  <si>
    <t>1114 W FULTON MARKET STE 300, Chicago, IL, 60607, United States</t>
  </si>
  <si>
    <t>Clearpath</t>
  </si>
  <si>
    <t>https://www.myclearpath.com/</t>
  </si>
  <si>
    <t>30800 Telegraph Rd, Detroit, MI, 48025, United States</t>
  </si>
  <si>
    <t>Cleerly</t>
  </si>
  <si>
    <t>https://www.cleerlyhealth.com</t>
  </si>
  <si>
    <t>1099 18th Street, Suite 2860, Denver, CO, 80202, United States</t>
  </si>
  <si>
    <t>Clover Learning, Inc</t>
  </si>
  <si>
    <t>https://cloverlearning.com/</t>
  </si>
  <si>
    <t>11161 Overbrook Rd, Leawood, KS, 66211, United States</t>
  </si>
  <si>
    <t>CMR</t>
  </si>
  <si>
    <t>https://www.cmr-rx.com</t>
  </si>
  <si>
    <t>Fracc Industrial La Noria s/n, El Marques, Queretaro, 76240, Mexico</t>
  </si>
  <si>
    <t>Coaxion Radiology</t>
  </si>
  <si>
    <t>https://coaxionradiology.com/</t>
  </si>
  <si>
    <t>1602 Avenue Q, Lubbock, FL, 79401, United States</t>
  </si>
  <si>
    <t>Collective Minds Radiology</t>
  </si>
  <si>
    <t>https://collectiveminds.health</t>
  </si>
  <si>
    <t>Svärdvägen 5, Danderyd, 18233, Sweden</t>
  </si>
  <si>
    <t>Colombian Association of Radiology</t>
  </si>
  <si>
    <t>https://www.acronline.org</t>
  </si>
  <si>
    <t>Cra 43 B # 16 - 95. Of. 711, Edificio Camara Colombiana de Infraestructura, Antioquia, Medellin, 050021, Colombia</t>
  </si>
  <si>
    <t>Comfort Health Solutions</t>
  </si>
  <si>
    <t>https://comforthealthsolutions.com/</t>
  </si>
  <si>
    <t>1854 Hendersonville Rd, Suite A-181, Asheville, NC, 28803, United States</t>
  </si>
  <si>
    <t>CommonSpirit Health</t>
  </si>
  <si>
    <t>https://providers.commonspirit.careers</t>
  </si>
  <si>
    <t>3400 Data Drive, Rancho Cordova, CA, 995670, United States</t>
  </si>
  <si>
    <t>CompHealth</t>
  </si>
  <si>
    <t>https://www.comphealth.com/</t>
  </si>
  <si>
    <t>7259 S. Bingham Blvd, Midvale, UT, 84047, United States</t>
  </si>
  <si>
    <t>Connexia</t>
  </si>
  <si>
    <t>https://www.lumexaimaging.com</t>
  </si>
  <si>
    <t>4200 Six Forks Road, Suite 1000, Raleigh, NC, 27609, United States</t>
  </si>
  <si>
    <t>ContextVision</t>
  </si>
  <si>
    <t>https://www.contextvision.com/</t>
  </si>
  <si>
    <t>Gamla Brogatan 26, STOCKHOLM, 11120, Sweden</t>
  </si>
  <si>
    <t>ContrastConnect</t>
  </si>
  <si>
    <t>https://www.contrast-connect.com/</t>
  </si>
  <si>
    <t>309 Queens Gate Court, Las Vegas, NV, 89145, United States</t>
  </si>
  <si>
    <t>Convergent Imaging Solutions</t>
  </si>
  <si>
    <t>https://www.convergentimaging.com</t>
  </si>
  <si>
    <t>36 Rideau River Ln, Ottawa, ON, K1S 0X1, Canada</t>
  </si>
  <si>
    <t>Coreline Soft</t>
  </si>
  <si>
    <t>https://www.corelinesoft.com/en</t>
  </si>
  <si>
    <t>12 DongGyo-ro 19-Gil, Mapo-gu, Seoul, 04001, South Korea</t>
  </si>
  <si>
    <t>Cortechs.ai</t>
  </si>
  <si>
    <t>https://www.cortechs.ai</t>
  </si>
  <si>
    <t>5060 Shoreham Place, Ste 240, San Diego, CA, 92122, United States</t>
  </si>
  <si>
    <t>Covera Health</t>
  </si>
  <si>
    <t>https://www.coverahealth.com/</t>
  </si>
  <si>
    <t>1 Penn Plaza, Suite 4121, New York, NY, 10119, United States</t>
  </si>
  <si>
    <t>CQ Medical</t>
  </si>
  <si>
    <t>https://www.cqmedical.com/</t>
  </si>
  <si>
    <t>1401 8th Street SE, Orange City, IA, 51041, United States</t>
  </si>
  <si>
    <t>CRESCOM CO., LTD.</t>
  </si>
  <si>
    <t>https://www.crescom.ai/</t>
  </si>
  <si>
    <t>8 Seongnam-daero-331-beon-gil, Bundang-gu, Seongnam-shi, Gyeonggi-do, 13558, South Korea</t>
  </si>
  <si>
    <t>CryoSRV</t>
  </si>
  <si>
    <t>https://www.cryosrv.com/</t>
  </si>
  <si>
    <t>800 Lunt Ave, Schaumburg, IL, 60193, United States</t>
  </si>
  <si>
    <t>CureMetrix</t>
  </si>
  <si>
    <t>https://curemetrix.com/</t>
  </si>
  <si>
    <t>402 West Broadway, Suite 400, San Diego, CA, 92101, United States</t>
  </si>
  <si>
    <t>CurveBeam AI</t>
  </si>
  <si>
    <t>https://www.curvebeamai.com</t>
  </si>
  <si>
    <t>2800 Bronze Drive, Suite 110, Hatfield, PA, 29910, United States</t>
  </si>
  <si>
    <t>DAMO Academy</t>
  </si>
  <si>
    <t>https://damo.alibaba.com/about?language=en</t>
  </si>
  <si>
    <t>Room 203-1, Building 3, No.2 Tongshanxi Road, Zhongtai Street, Yuhang District, Zhejiang, Hangzhou, 311121, China</t>
  </si>
  <si>
    <t>DataFirst</t>
  </si>
  <si>
    <t>https://www.datafirst.com/</t>
  </si>
  <si>
    <t>2700 Sumner Blvd, Suite 130, Raleigh, NC, 27616, United States</t>
  </si>
  <si>
    <t>Dawei Medical (Jiangsu) Co., Ltd.</t>
  </si>
  <si>
    <t>https://www.daweimed.com</t>
  </si>
  <si>
    <t>28 Jinqiao Road, Economic and Technological Development Zone,221004 Xuzhou,Jiangsu,China, xuzhou, 221004, China</t>
  </si>
  <si>
    <t>Dedalus</t>
  </si>
  <si>
    <t>https://www.dedalus.com/global/en/</t>
  </si>
  <si>
    <t>PIAZZA SANTISSIMA TRINITA' 6, Tax Id #: 06979710487, Milano, 20154, Italy</t>
  </si>
  <si>
    <t>deepc</t>
  </si>
  <si>
    <t>https://www.deepc.ai</t>
  </si>
  <si>
    <t>Paul-Heyse-Strasse 27, Munich, 80336, Germany</t>
  </si>
  <si>
    <t>DeepHealth / RadNet</t>
  </si>
  <si>
    <t>https://deephealth.com/</t>
  </si>
  <si>
    <t>1510 Cotner Ave, Los Angeles, CA, 90025, United States</t>
  </si>
  <si>
    <t>DEEPNOID</t>
  </si>
  <si>
    <t>http://www.deepnoid.com</t>
  </si>
  <si>
    <t>19F, 48, Digital-ro 33-gil, Guro-gu, Seoul, Korea, Seoul, 08377, South Korea</t>
  </si>
  <si>
    <t>DeepSight</t>
  </si>
  <si>
    <t>https://deepsight.com/</t>
  </si>
  <si>
    <t>2953 Bunker Hill Lane, #309, Santa Clara, CA, 95054, United States</t>
  </si>
  <si>
    <t>DeepTek Inc</t>
  </si>
  <si>
    <t>https://www.deeptek.ai/</t>
  </si>
  <si>
    <t>20 Elan Lane, Ronkonkoma, NY, NY, 11779, United States</t>
  </si>
  <si>
    <t>Del Medical</t>
  </si>
  <si>
    <t>https://www.delmedical.com</t>
  </si>
  <si>
    <t>241 Covington Dr, Bloomingdale, IL, 60108, United States</t>
  </si>
  <si>
    <t>Densitas Inc</t>
  </si>
  <si>
    <t>https://www.densitashealth.com</t>
  </si>
  <si>
    <t>66 - 1344 Summer Street, Suite 311B, Halifax, NS, B3H 0A8, Canada</t>
  </si>
  <si>
    <t>Detection Technology</t>
  </si>
  <si>
    <t>https://www.deetee.com/</t>
  </si>
  <si>
    <t>A Grid, Otakaari 5A, Espoo, 02150, Finland</t>
  </si>
  <si>
    <t>Dicom Systems Inc</t>
  </si>
  <si>
    <t>https://dcmsys.com</t>
  </si>
  <si>
    <t>15 Railroad Ave, Danville, CA, 94526, United States</t>
  </si>
  <si>
    <t>Dimplex Thermal Solutions</t>
  </si>
  <si>
    <t>https://www.dimplexthermal.com/</t>
  </si>
  <si>
    <t>2625 Emerald Dr, Kalamazoo, MI, 49001, United States</t>
  </si>
  <si>
    <t>DK Medical Systems</t>
  </si>
  <si>
    <t>http://www.dk.co.kr</t>
  </si>
  <si>
    <t>DK Bldg., 18, Baumoe-ro 7-gil, Seocho-gu, Seoul, 06762, South Korea</t>
  </si>
  <si>
    <t>DMS Imaging</t>
  </si>
  <si>
    <t>https://www.dms-imaging.com/</t>
  </si>
  <si>
    <t>9 Ave du Canal Philippe Lamour, Gallargues-le-Montueux, 30660, France</t>
  </si>
  <si>
    <t>DocPanel</t>
  </si>
  <si>
    <t>https://docpanel.com/</t>
  </si>
  <si>
    <t>379 West Broadway, Suite 515, New York, NY, 10012, United States</t>
  </si>
  <si>
    <t>DOTmed.com, Inc</t>
  </si>
  <si>
    <t>https://www.DOTmed.com</t>
  </si>
  <si>
    <t>29 Broadway, Ste 2200, New York, NY, 10006-3208, United States</t>
  </si>
  <si>
    <t>Double Black Imaging Corporation</t>
  </si>
  <si>
    <t>https://www.doubleblackimaging.com</t>
  </si>
  <si>
    <t>246 S. Taylor Ave, Suite 300, Louisville, CO, 80027, United States</t>
  </si>
  <si>
    <t>Downtime PACS</t>
  </si>
  <si>
    <t>https://www.downtimepacs.com/</t>
  </si>
  <si>
    <t>PO Box 101, Sandusky, OH, 44871, United States</t>
  </si>
  <si>
    <t>DRGEM Corporation</t>
  </si>
  <si>
    <t>http://www.drgemhealthcare.com</t>
  </si>
  <si>
    <t>7Fl E-B/D Gwangmyeong Techno-Park, 60 Haan-ro, Gyeonggi-Do, Gwangmyeong, 14322, South Korea</t>
  </si>
  <si>
    <t>DRTECH</t>
  </si>
  <si>
    <t>http://www.drtech.com</t>
  </si>
  <si>
    <t>14~21Fl, 173 Dolma-ro, Bundang-gu, Seongman-si, 13606, South Korea</t>
  </si>
  <si>
    <t>Dunlee</t>
  </si>
  <si>
    <t>https://www.dunlee.com/</t>
  </si>
  <si>
    <t>Roentgenstr. 24, Hamburg, 22335, Germany</t>
  </si>
  <si>
    <t>E-COM Technology Limited</t>
  </si>
  <si>
    <t>http://www.e-comtech.com</t>
  </si>
  <si>
    <t>1F Building 2 99 Kechuang 14 St BDA, 99 Kechuang 14 St BDA, Beijing, 101111, China</t>
  </si>
  <si>
    <t>Eastern Radiologists, Inc.</t>
  </si>
  <si>
    <t>https://www.easternrad.com</t>
  </si>
  <si>
    <t>2101 W. Arlington Blvd, Greenville, NC, 27834, United States</t>
  </si>
  <si>
    <t>EBM Technologies Inc</t>
  </si>
  <si>
    <t>http://www.ebmtech.com</t>
  </si>
  <si>
    <t>5F, No. 516, Sec 1, Neihu Rd, Taipei, 11493, Taiwan</t>
  </si>
  <si>
    <t>ECHO Magnet Services B.V.</t>
  </si>
  <si>
    <t>https://www.echomagnetservices.com</t>
  </si>
  <si>
    <t>Middendijk 5a, Helmond, 5705 CC, Netherlands</t>
  </si>
  <si>
    <t>Echolight SpA</t>
  </si>
  <si>
    <t>https://www.echolightmedical.com/</t>
  </si>
  <si>
    <t>Viale Cipro, 6, Lecce, 73100, Italy</t>
  </si>
  <si>
    <t>ECORAY Co Ltd</t>
  </si>
  <si>
    <t>https://www.ecoray.kr</t>
  </si>
  <si>
    <t>714-716 ForHu B/D, 58, Wangsimni-ro, Seongdong-gu, Seoul, 04778, South Korea</t>
  </si>
  <si>
    <t>ECOTRON Co Ltd</t>
  </si>
  <si>
    <t>https://www.ecotron.co.kr</t>
  </si>
  <si>
    <t>505 Ho, Hanshin IT Tower II, 47, Digital-ro 9-gil, Geumcheon-gu,, Seoul, 08511, South Korea</t>
  </si>
  <si>
    <t>EDAN Instruments Inc</t>
  </si>
  <si>
    <t>HTTP://www.edan.com</t>
  </si>
  <si>
    <t>15 Jinhui Rd., Jinsha Community, Guangdong, Shenzhen, 518122, China</t>
  </si>
  <si>
    <t>Eden</t>
  </si>
  <si>
    <t>https://edenmed.com/</t>
  </si>
  <si>
    <t>3101 Park Blvd, Palo Alto, CA 94306, United States, Palo Alto, CA, 94306, United States</t>
  </si>
  <si>
    <t>EDL</t>
  </si>
  <si>
    <t>https://www.edl.fr</t>
  </si>
  <si>
    <t>509 Av. de la victoire du 8 mai 1945, Berre L'Etang, 1680, France</t>
  </si>
  <si>
    <t>EIZO Corporation</t>
  </si>
  <si>
    <t>https://www.eizo.com/home/</t>
  </si>
  <si>
    <t>5710 Warland Dr., Cypress, CA, 90630, United States</t>
  </si>
  <si>
    <t>Elsevier</t>
  </si>
  <si>
    <t>http://www.us.elsevierhealth.com</t>
  </si>
  <si>
    <t>1600 JFK Blvd Ste 1600, Philadelphia, PA, 19103-2822, United States</t>
  </si>
  <si>
    <t>Elucid</t>
  </si>
  <si>
    <t>https://www.elucid.com</t>
  </si>
  <si>
    <t>399 Boylston Street, Suite 400, Boston, MA, 02116, United States</t>
  </si>
  <si>
    <t>EMD Technologies</t>
  </si>
  <si>
    <t>https://www.emd-technologies.com</t>
  </si>
  <si>
    <t>400 rue du Parc, Saint-Eustache, QC, J7R 0A1, Canada</t>
  </si>
  <si>
    <t>Emergent Connect</t>
  </si>
  <si>
    <t>http://www.emergentconnect.com</t>
  </si>
  <si>
    <t>2303 Ranch Rd 620 S Ste 135 PMB 453, Lakeway, TX, 78734, United States</t>
  </si>
  <si>
    <t>Enlitic Inc</t>
  </si>
  <si>
    <t>https://enlitic.com/</t>
  </si>
  <si>
    <t>1635 Foxtrail Drive, Suite 111A, Loveland, CO, 80538, United States</t>
  </si>
  <si>
    <t>Eon</t>
  </si>
  <si>
    <t>http://www.eonhealth.com</t>
  </si>
  <si>
    <t>400 S Colorado Blvd, Ste 380, Denver, CO, 80246, United States</t>
  </si>
  <si>
    <t>EOS Imaging</t>
  </si>
  <si>
    <t>https://atecspine.com/eos</t>
  </si>
  <si>
    <t>1950 Camino Vida Roble, Carlsbad, CA, 92008, United States</t>
  </si>
  <si>
    <t>Epic Specialty Services - Diagnostics &amp; Imaging</t>
  </si>
  <si>
    <t>https://epicdiagnosticsimaging.com/</t>
  </si>
  <si>
    <t>2041 Rosecrans Ave, Unit 245, El Segundo, CA, 90245, United States</t>
  </si>
  <si>
    <t>Esaote</t>
  </si>
  <si>
    <t>https://www.esaote.com</t>
  </si>
  <si>
    <t>Via Enrico Melen, 77, Genoa, 16152, Italy</t>
  </si>
  <si>
    <t>Essentia Health</t>
  </si>
  <si>
    <t>https://www.essentiahealth.org</t>
  </si>
  <si>
    <t>502 E 2nd St, Duluth, MN, 55805, United States</t>
  </si>
  <si>
    <t>ETS-Lindgren RF Shielding</t>
  </si>
  <si>
    <t>https://www.ets-lindgren.com/</t>
  </si>
  <si>
    <t>1301 Arrow Point Drive, Cedar Park, TX, 78613, United States</t>
  </si>
  <si>
    <t>Everx Japan Co. Ltd.</t>
  </si>
  <si>
    <t>https://everx-japan.com</t>
  </si>
  <si>
    <t>66-2 Kowa Kawasaki Nishiguchi Bld., Horikawa-Cho, Saiwai-Ku, Kawasaki, Kanagawa-Ken, 212-0013, Japan</t>
  </si>
  <si>
    <t>EverX Pty Ltd</t>
  </si>
  <si>
    <t>https://www.everx.com</t>
  </si>
  <si>
    <t>3/185 Briens Rd, Northmead, NSW, Sydney, 2152, Australia</t>
  </si>
  <si>
    <t>EVRCool</t>
  </si>
  <si>
    <t>https://www.evrcool.com</t>
  </si>
  <si>
    <t>11043 Terrapin Station Lane, Knoxville, TN, 37932, United States</t>
  </si>
  <si>
    <t>Expert Radiology</t>
  </si>
  <si>
    <t>https://expertradiology.com/</t>
  </si>
  <si>
    <t>METRO OFFICE PARK, BLDG 7, STE 203, Calle 1, Ste 203, Guaynabo, PR, 00968, United States</t>
  </si>
  <si>
    <t>Eyas Medical Imaging</t>
  </si>
  <si>
    <t>https://www.eyasmri.com/</t>
  </si>
  <si>
    <t>1105 Western Avenue, Cincinnati, OH, 45203, United States</t>
  </si>
  <si>
    <t>Ferrum Health</t>
  </si>
  <si>
    <t>https://www.ferrumhealth.com/</t>
  </si>
  <si>
    <t>440 North Wolfe Road, Sunnyvale, CA, 94085, United States</t>
  </si>
  <si>
    <t>Fidem Interop</t>
  </si>
  <si>
    <t>https://www.fideminterop.com</t>
  </si>
  <si>
    <t>603 HWY 321 Suite 301, Lenoir City, TN, 37771, United States</t>
  </si>
  <si>
    <t>FluteSpace</t>
  </si>
  <si>
    <t>https://www.flutespace.com/</t>
  </si>
  <si>
    <t>35818 Augustine Place, Fremont, CA, 94536, United States</t>
  </si>
  <si>
    <t>Fogale Texys</t>
  </si>
  <si>
    <t>https://www.fogale.com</t>
  </si>
  <si>
    <t>7301 Georgetown Rd, Indianapolis, IN, 46268, United States</t>
  </si>
  <si>
    <t>Fovia Ai</t>
  </si>
  <si>
    <t>https://www.fovia.ai</t>
  </si>
  <si>
    <t>555 Bryant St Ste 242, Palo Alto, CA, 94301, United States</t>
  </si>
  <si>
    <t>Fraunhofer MEVIS</t>
  </si>
  <si>
    <t>https://www.mevis.fraunhofer.de/</t>
  </si>
  <si>
    <t>Max-von-Laue-Straße 2, Bremen, 28359, Germany</t>
  </si>
  <si>
    <t>Fresenius Kabi</t>
  </si>
  <si>
    <t>https://www.genericcontrastagents.com/</t>
  </si>
  <si>
    <t>3 Corporate Drive, Lake Zurich, IL, 60047, United States</t>
  </si>
  <si>
    <t>FUJIFILM Healthcare Americas Corporation</t>
  </si>
  <si>
    <t>https://rsna.fujimed.com</t>
  </si>
  <si>
    <t>81 Hartwell Avenue, Lexington, MA, 02421, United States</t>
  </si>
  <si>
    <t>GE HealthCare</t>
  </si>
  <si>
    <t>https://events.gehealthcare.com/events/</t>
  </si>
  <si>
    <t>3000 N Grandview Blvd, Waukesha, WI, 53226, United States</t>
  </si>
  <si>
    <t>Geisinger</t>
  </si>
  <si>
    <t>https://jobs.geisinger.org/physicians-careers-home</t>
  </si>
  <si>
    <t>100 North Academy Ave., Danville, PA, 17822, United States</t>
  </si>
  <si>
    <t>General Medical Merate S.p.A.</t>
  </si>
  <si>
    <t>https://www.gmmspa.com</t>
  </si>
  <si>
    <t>Via Partigiani, 25, BG, Seriate (BG), 24068, Italy</t>
  </si>
  <si>
    <t>Genoray Co Ltd</t>
  </si>
  <si>
    <t>http://www.genorayamerica.com</t>
  </si>
  <si>
    <t>1220 N Simon Circle #B, Anaheim, CA, 92806, United States</t>
  </si>
  <si>
    <t>Global Medical Staffing</t>
  </si>
  <si>
    <t>https://www.gmedical.com</t>
  </si>
  <si>
    <t>Gradient Health</t>
  </si>
  <si>
    <t>https://www.gradienthealth.io</t>
  </si>
  <si>
    <t>110 Corcoran Street, Durham, NC, 27701, United States</t>
  </si>
  <si>
    <t>GTR Teleradiology / Whole Body MRI / Track My Care</t>
  </si>
  <si>
    <t>https://gtrteleradiology.com</t>
  </si>
  <si>
    <t>30 winchester drive, Scotch Plains, NJ, 07076, United States</t>
  </si>
  <si>
    <t>Guerbet</t>
  </si>
  <si>
    <t>https://www.guerbet.com/en-us</t>
  </si>
  <si>
    <t>Guidance Analytics</t>
  </si>
  <si>
    <t>https://www.guidanceanalytics.com</t>
  </si>
  <si>
    <t>140 Riverside Drive, Suite 4E, New York, NY, 10024, United States</t>
  </si>
  <si>
    <t>Guldmann, Inc.</t>
  </si>
  <si>
    <t>https://www.guldmann.com/</t>
  </si>
  <si>
    <t>14401 McCormick Dr, Suite A, Tampa, FL, 33626, United States</t>
  </si>
  <si>
    <t>HaloMD</t>
  </si>
  <si>
    <t>https://halomd.com/</t>
  </si>
  <si>
    <t>5080 Spectrum Drive Suite, Suite 1100 E, Addison, TX, 75001, United States</t>
  </si>
  <si>
    <t>Hamamatsu Corporation</t>
  </si>
  <si>
    <t>https://www.hamamatsu.com</t>
  </si>
  <si>
    <t>360 Foothill Rd, Bridgewater, NJ, 08807, United States</t>
  </si>
  <si>
    <t>Harrison.ai</t>
  </si>
  <si>
    <t>https://harrison.ai/</t>
  </si>
  <si>
    <t>Level 1, 24 Campbell St, Sydney, NSW 2000, Australia, NSW, Sydney, NSW 2000, Australia</t>
  </si>
  <si>
    <t>Hayes Locums</t>
  </si>
  <si>
    <t>http://www.hayeslocums.com</t>
  </si>
  <si>
    <t>5900 N Andrews Ave, #900, Suite 900, Ft Lauderdale, FL, 33309, United States</t>
  </si>
  <si>
    <t>Healthcare Tech Solutions</t>
  </si>
  <si>
    <t>https://www.healthcaretechsolutions.com</t>
  </si>
  <si>
    <t>1929 Woodstone Dr, Victoria, MN, 55386, United States</t>
  </si>
  <si>
    <t>HEALTHLEVEL</t>
  </si>
  <si>
    <t>https://www.healthlevel.com</t>
  </si>
  <si>
    <t>1580 W El Camino Real Ste 8, Mountain View, CA, 94040, United States</t>
  </si>
  <si>
    <t>Healthsource Solutions</t>
  </si>
  <si>
    <t>https://www.Healthsource-solutions.com</t>
  </si>
  <si>
    <t>3300 Fernbrook Ln, Plymouth, MN, 55447, United States</t>
  </si>
  <si>
    <t>Heartflow</t>
  </si>
  <si>
    <t>https://www.heartflow.com/</t>
  </si>
  <si>
    <t>331 E Evelyn Ave, Mountain View, CA, 94041, United States</t>
  </si>
  <si>
    <t>Heuron</t>
  </si>
  <si>
    <t>https://www.iheuron.com/en</t>
  </si>
  <si>
    <t>10FL, C, 150, Yeongdeungpo-ro, Yeongdeungpo-gu, Seoul, 07292, South Korea</t>
  </si>
  <si>
    <t>Hologic, Inc</t>
  </si>
  <si>
    <t>https://www.hologic.com/</t>
  </si>
  <si>
    <t>250 Campus Dr, Marlborough, MA, 01752, United States</t>
  </si>
  <si>
    <t>HOPPR</t>
  </si>
  <si>
    <t>https://www.hoppr.ai</t>
  </si>
  <si>
    <t>2045 W Grand Ave Ste B, PMB 87077, Chicago, IL, 60612, United States</t>
  </si>
  <si>
    <t>Huckleberry Medical, LLC</t>
  </si>
  <si>
    <t>https://www.huckleberrymedical.com</t>
  </si>
  <si>
    <t>Mail: PO Box 1944, Physical: 601 Main Street, Fairplay, CO, 80440, United States</t>
  </si>
  <si>
    <t>Hyland Healthcare</t>
  </si>
  <si>
    <t>https://www.hyland.com/en/solutions/industries/healthcare</t>
  </si>
  <si>
    <t>28105 Clemens Rd, Westlake, OH, 44145, United States</t>
  </si>
  <si>
    <t>Hyperfine Inc.</t>
  </si>
  <si>
    <t>https://www.hyperfine.io/</t>
  </si>
  <si>
    <t>351 New Whitfield Street, Guilford, CT, 06437, United States</t>
  </si>
  <si>
    <t>I.A.E.</t>
  </si>
  <si>
    <t>https://www.iae.it/</t>
  </si>
  <si>
    <t>via F Filzi, 53, Cormano, 20032, Italy</t>
  </si>
  <si>
    <t>I.M.D. Generators</t>
  </si>
  <si>
    <t>https://imdxray.com/en/</t>
  </si>
  <si>
    <t>VIALE MATTEOTTI 28/A, Grassobbio, 24050, Italy</t>
  </si>
  <si>
    <t>IBA-Radcal</t>
  </si>
  <si>
    <t>https://www.iba-dosimetry.com/</t>
  </si>
  <si>
    <t>426 W Duarte Rd, Monrovia, CA, 91016, United States</t>
  </si>
  <si>
    <t>icometrix nv</t>
  </si>
  <si>
    <t>https://www.icometrix.com</t>
  </si>
  <si>
    <t>Kolonel Begaultlaan 1b/ 12, Leuven, 3012, Belgium</t>
  </si>
  <si>
    <t>iCRco, Inc</t>
  </si>
  <si>
    <t>https://www.icrco.com/</t>
  </si>
  <si>
    <t>26 Coromar Drive, Goleta, CA, 93117, United States</t>
  </si>
  <si>
    <t>IES-Advisors</t>
  </si>
  <si>
    <t>http://www.ies-advisors.com</t>
  </si>
  <si>
    <t>38 S BLUE ANGEL PKWY, #128, Pensacola, FL, 32506, United States</t>
  </si>
  <si>
    <t>Ikonopedia</t>
  </si>
  <si>
    <t>https://www.ikonopedia.com</t>
  </si>
  <si>
    <t>700 Central Expressway S, Suite 400, Allen, TX, 75013, United States</t>
  </si>
  <si>
    <t>ImagineSoftware</t>
  </si>
  <si>
    <t>https://www.imagineteam.com</t>
  </si>
  <si>
    <t>8757 Red Oak Blvd, Charlotte, NC, 28217, United States</t>
  </si>
  <si>
    <t>Imalogix</t>
  </si>
  <si>
    <t>https://www.imalogix.com/</t>
  </si>
  <si>
    <t>1 Town Place, Suite 200, Bryn Mawr, PA, 19010, United States</t>
  </si>
  <si>
    <t>Imeka</t>
  </si>
  <si>
    <t>https://www.imeka.ca</t>
  </si>
  <si>
    <t>195 Belvedere Nord, Office 201, Sherbrooke, QC, J1H4A7, Canada</t>
  </si>
  <si>
    <t>iMerit</t>
  </si>
  <si>
    <t>https://imerit.net/</t>
  </si>
  <si>
    <t>160 West Santa Clara St., Suite 600, San Jose, CA, 95113, United States</t>
  </si>
  <si>
    <t>ImFusion</t>
  </si>
  <si>
    <t>https://www.imfusion.com/</t>
  </si>
  <si>
    <t>Agnes-Pockels-Bogen 1, Munich, 80992, Germany</t>
  </si>
  <si>
    <t>Imorgon Medical</t>
  </si>
  <si>
    <t>https://imorgon.net/</t>
  </si>
  <si>
    <t>708 Gravenstein Hwy N #206, Sebastopol, CA, 95472, United States</t>
  </si>
  <si>
    <t>Impulse Strategic Solutions</t>
  </si>
  <si>
    <t>Https://www.impulsestrategicsolutions.com</t>
  </si>
  <si>
    <t>PO Box 320722, Tampa, FL, 33679, United States</t>
  </si>
  <si>
    <t>INCEPTO MEDICAL</t>
  </si>
  <si>
    <t>https://www.incepto-medical.com</t>
  </si>
  <si>
    <t>128 rue la Boetie, Paris, 75008, France</t>
  </si>
  <si>
    <t>Incom Inc</t>
  </si>
  <si>
    <t>https://incomusa.com</t>
  </si>
  <si>
    <t>294 Southbridge Rd, Charlton, MA, 01507, United States</t>
  </si>
  <si>
    <t>Industry Expert Theater</t>
  </si>
  <si>
    <t>InferVision</t>
  </si>
  <si>
    <t>https://global.infervision.com/</t>
  </si>
  <si>
    <t>1099 Wall Street West, Lyndhurst, NJ, 07071, United States</t>
  </si>
  <si>
    <t>INFINITT North America / INFINITT Healthcare</t>
  </si>
  <si>
    <t>https://www.infinittna.com/</t>
  </si>
  <si>
    <t>755 Memorial Parkway, Suite 304, Phillipsburg, NJ, 08865, United States</t>
  </si>
  <si>
    <t>Inflo Health</t>
  </si>
  <si>
    <t>https://inflohealth.com/</t>
  </si>
  <si>
    <t>3344 Peachtree Rd NE, Suite 2080, Atlanta, GA, 30326, United States</t>
  </si>
  <si>
    <t>InformAI</t>
  </si>
  <si>
    <t>https://www.informAI.com</t>
  </si>
  <si>
    <t>2450 Holcombe, Houston, TX, 77021, United States</t>
  </si>
  <si>
    <t>Ingedata</t>
  </si>
  <si>
    <t>https://www.ingedata.ai</t>
  </si>
  <si>
    <t>14 Robinson Road #12/01/02 Far East Finance Building, Singapore, 048545, Singapore</t>
  </si>
  <si>
    <t>InkSpace Imaging</t>
  </si>
  <si>
    <t>https://www.inkspaceimaging.com</t>
  </si>
  <si>
    <t>5635 W Las Positas Blvd, Suite 403/404, Pleasanton, CA, 94588, United States</t>
  </si>
  <si>
    <t>Inland Imaging</t>
  </si>
  <si>
    <t>https://physicians.inlandimaging.com/</t>
  </si>
  <si>
    <t>801 S. Stevens, Spokane, WA, 99204, United States</t>
  </si>
  <si>
    <t>Innolitics, LLC</t>
  </si>
  <si>
    <t>https://innolitics.com/</t>
  </si>
  <si>
    <t>1101 West 34th Street, #550, Austin, TX, 78705, United States</t>
  </si>
  <si>
    <t>Innovation Theater</t>
  </si>
  <si>
    <t>INSIGHT Healthcare Information Systems</t>
  </si>
  <si>
    <t>http://www.insightmed.com</t>
  </si>
  <si>
    <t>17337 Ventura Blvd., Suite #307, Encino, CA, 91316-3955, United States</t>
  </si>
  <si>
    <t>InsiteOne LLC</t>
  </si>
  <si>
    <t>https://insiteone.com/</t>
  </si>
  <si>
    <t>135 N. Plains Industrial Road, Wallingford, CT, 06492, United States</t>
  </si>
  <si>
    <t>Intelerad</t>
  </si>
  <si>
    <t>https://www.intelerad.com</t>
  </si>
  <si>
    <t>305 Church at N. Hills St., Floor 6, Raleigh, NC, 27609, United States</t>
  </si>
  <si>
    <t>interlinx.io</t>
  </si>
  <si>
    <t>https://www.interlinx.io/</t>
  </si>
  <si>
    <t>1054 Monaghan Road, Suite LL02, Peterborough, ON, K9J 5L3, Canada</t>
  </si>
  <si>
    <t>Intersocietal Accreditation Commission (IAC)</t>
  </si>
  <si>
    <t>https://intersocietal.org</t>
  </si>
  <si>
    <t>6021 University Boulevard, Suite 500, Ellicott City, MD, 21043, United States</t>
  </si>
  <si>
    <t>Intl Society of Radiographers and Radiological Technologists</t>
  </si>
  <si>
    <t>1111M</t>
  </si>
  <si>
    <t>https://www.isrrt.org/</t>
  </si>
  <si>
    <t>Kalavriton 10, Attiki, Moschato, 18344, Greece</t>
  </si>
  <si>
    <t>iQ IMAGE / aycan</t>
  </si>
  <si>
    <t>https://aycan.com</t>
  </si>
  <si>
    <t>350 East Avenue, Suite 1A, Rochester, NY, 14604, United States</t>
  </si>
  <si>
    <t>IRADIMED</t>
  </si>
  <si>
    <t>https://www.iradimed.com</t>
  </si>
  <si>
    <t>12705 Ingenuity Drive, Orlando, FL, 32826, United States</t>
  </si>
  <si>
    <t>iRay Group</t>
  </si>
  <si>
    <t>https://www.iraygroup.com</t>
  </si>
  <si>
    <t>No.999,Huanqiao Road,Pudong New Area,Shanghai,China, Shanghai, 201206, China</t>
  </si>
  <si>
    <t>ISMRM | ISMRT</t>
  </si>
  <si>
    <t>https://www.ismrm.org/</t>
  </si>
  <si>
    <t>2300 Clayton Rd Ste 620, Concord, CA, 94520, United States</t>
  </si>
  <si>
    <t>iSono Health</t>
  </si>
  <si>
    <t>https://www.isonohealth.com</t>
  </si>
  <si>
    <t>395 Oyster Point, Suite 501, South San Francisco, CA, 94080, United States</t>
  </si>
  <si>
    <t>Italian Society of Medical and Interventional Radiology</t>
  </si>
  <si>
    <t>https://www.sirm.org/</t>
  </si>
  <si>
    <t>Via della Signora 2, Milano, 20122, Italy</t>
  </si>
  <si>
    <t>Ivy Biomedical Systems Inc</t>
  </si>
  <si>
    <t>https://www.ivybiomedical.com/</t>
  </si>
  <si>
    <t>11 Business Park Dr, Branford, CT, 06405, United States</t>
  </si>
  <si>
    <t>Jacobian</t>
  </si>
  <si>
    <t>https://www.smart-reporting.com</t>
  </si>
  <si>
    <t>Erika-Mann-Str. 69, Bavaria, Munich, 80636, Germany</t>
  </si>
  <si>
    <t>Japan Radiological Society</t>
  </si>
  <si>
    <t>https://www.radiology.jp/english/</t>
  </si>
  <si>
    <t>VORT Hongo 7F, 5-1-16 Hongo, Bunkyo-ku, Tokyo, 113-0033, Japan</t>
  </si>
  <si>
    <t>Jefferson Health</t>
  </si>
  <si>
    <t>https://www.jeffersonhealth.org/home</t>
  </si>
  <si>
    <t>1101 Market Street, 19th Floor, Philadelphia, PA, 19107, United States</t>
  </si>
  <si>
    <t>JiaRui Ultrasound</t>
  </si>
  <si>
    <t>https://www.jr-ultrasound.com</t>
  </si>
  <si>
    <t>Nanshan iPark, No.1001 Xueyuan Avenue, Nanshan District, Shenzhen, 518055, China</t>
  </si>
  <si>
    <t>JPI Healthcare Solutions</t>
  </si>
  <si>
    <t>https://www.jpihealthcare.com</t>
  </si>
  <si>
    <t>3555 Veterans Memorial Hwy, Unit D, Ronkonkoma, NY, 11779, United States</t>
  </si>
  <si>
    <t>KA Imaging Inc</t>
  </si>
  <si>
    <t>https://www.kaimaging.com/</t>
  </si>
  <si>
    <t>560 Parkside Drive, Unit 3, Waterloo, ON, N2L 5Z4, Canada</t>
  </si>
  <si>
    <t>Kailo Medical</t>
  </si>
  <si>
    <t>https://www.kailomedical.com/</t>
  </si>
  <si>
    <t>Level 3 Suite 2, 108 Power St, VIC, Hawthorn, 3122, Australia</t>
  </si>
  <si>
    <t>Kailong HealthCare (Hangzhou) Co Ltd</t>
  </si>
  <si>
    <t>https://www.kailongx-ray.com</t>
  </si>
  <si>
    <t>No.558, Gaoerfu Rd, Dongzhou Industrial Zone, Fuyang, Zhejiang, Hangzhou, 311400, China</t>
  </si>
  <si>
    <t>Kaiser Permanente</t>
  </si>
  <si>
    <t>https://www.permanente.org</t>
  </si>
  <si>
    <t>5820 Owens Drive, Building E, 2nd Floor, Pleasanton, CA, 94588, United States</t>
  </si>
  <si>
    <t>Kennedy Radiology</t>
  </si>
  <si>
    <t>https://www.kennedyradiology.us</t>
  </si>
  <si>
    <t>11665 AL-Highway 79, Scottsboro, AL, 35768, United States</t>
  </si>
  <si>
    <t>Keya Medical</t>
  </si>
  <si>
    <t>https://www.keyamedical.com</t>
  </si>
  <si>
    <t>107 Spring Street, Seattle, WA, 98104, United States</t>
  </si>
  <si>
    <t>Koios Medical</t>
  </si>
  <si>
    <t>https://koiosmedical.com</t>
  </si>
  <si>
    <t>242 W 38th St, FL 14, New York, NY, 10018, United States</t>
  </si>
  <si>
    <t>Konason (Guangdong) Medical Imaging Technology Co, Ltd</t>
  </si>
  <si>
    <t>http://www.konason.com.cn/</t>
  </si>
  <si>
    <t>Room 301 Building 1, No 7, North One Industrial Road, Songshan Lake Park, Dongguan, Guangdong, 523808, China</t>
  </si>
  <si>
    <t>Konica Minolta Healthcare Americas, Inc.</t>
  </si>
  <si>
    <t>https://healthcare.konicaminolta.us</t>
  </si>
  <si>
    <t>411 Newark Pompton Turnpike, n/a, Wayne, NJ, 07470, United States</t>
  </si>
  <si>
    <t>Kontron</t>
  </si>
  <si>
    <t>https://www.kontron.com</t>
  </si>
  <si>
    <t>9477 Waples Street, Suite 150, San Diego, CA, 92121, United States</t>
  </si>
  <si>
    <t>Kopp Development Inc.</t>
  </si>
  <si>
    <t>https://www.koppdevelopment.com/</t>
  </si>
  <si>
    <t>785 NE Dixie Hwy, Jensen Beach, FL, 34957, United States</t>
  </si>
  <si>
    <t>Korea Medical Devices Industry Association (KMDIA)</t>
  </si>
  <si>
    <t>https://www.kmdia.or.kr</t>
  </si>
  <si>
    <t>3F, Hanjin Bldg., 103gil 6, Teheran-ro, Gangnam-Gu, Seoul, 06173, South Korea</t>
  </si>
  <si>
    <t>Kosmic</t>
  </si>
  <si>
    <t>https://www.kosmic.co.jp</t>
  </si>
  <si>
    <t>6-26-9 Nishishinjuku,, Shinjuku-ku, Tokyo, 160-0023, Japan</t>
  </si>
  <si>
    <t>KRYPTONITE SOLUTIONS</t>
  </si>
  <si>
    <t>https://www.kryptonite.global</t>
  </si>
  <si>
    <t>101 C &amp; D, Government Industrial Estate, Charkop,, Kandivali West, Mumbai- 400067, India, Mumbai, 400067, India</t>
  </si>
  <si>
    <t>Kubtec Medical Imaging</t>
  </si>
  <si>
    <t>http://www.kubtec.com</t>
  </si>
  <si>
    <t>111 Research Drive, Stratford, CT, 06615, United States</t>
  </si>
  <si>
    <t>Kyoto Kagaku America Inc</t>
  </si>
  <si>
    <t>https://www.kyotokagaku.com</t>
  </si>
  <si>
    <t>3109 Lomita Blvd, Torrance, CA, 90505-5108, United States</t>
  </si>
  <si>
    <t>Lanmage</t>
  </si>
  <si>
    <t>http://en.lanmage.com/home</t>
  </si>
  <si>
    <t>No.2 Baisha Bay Road, Baguang Community,, Dapeng New District, Shenzhen, Guangdong,, P.R.China, Shenzhen, 518119, China</t>
  </si>
  <si>
    <t>Laurel Bridge Software, Inc.</t>
  </si>
  <si>
    <t>http://www.laurelbridge.com</t>
  </si>
  <si>
    <t>800 Creek View Rd, Suite 200, Newark, DE, 19711, United States</t>
  </si>
  <si>
    <t>Leeds Test Objects</t>
  </si>
  <si>
    <t>https://www.leedstestobjects.com</t>
  </si>
  <si>
    <t>Unit 9, Becklands Close, Boroughbridge, North Yorkshire, YO51 9NR, United Kingdom</t>
  </si>
  <si>
    <t>LG Electronics Inc.</t>
  </si>
  <si>
    <t>https://www.lg.com/us/business/medical-monitors</t>
  </si>
  <si>
    <t>LG Business Solutions, 2000 Millbrook Drive, Lincolnshire, IL, 60069, United States</t>
  </si>
  <si>
    <t>Lifetrack Medical Systems Private Ltd.</t>
  </si>
  <si>
    <t>https://www.lifetrackmed.com</t>
  </si>
  <si>
    <t>2308 W 5th Street, Plainview, TX, 79072, United States</t>
  </si>
  <si>
    <t>Lincoln Technology Solutions</t>
  </si>
  <si>
    <t>https://lincolntechsolutions.com/</t>
  </si>
  <si>
    <t>111 Corning Road, STE 116, CARY, NC, 27518, United States</t>
  </si>
  <si>
    <t>LINEV Systems US, Inc.</t>
  </si>
  <si>
    <t>https://www.linevsystems.com</t>
  </si>
  <si>
    <t>13631 Poplar Circle, Conroe, TX, 77304, United States</t>
  </si>
  <si>
    <t>Liotimes Technology Co., Ltd.</t>
  </si>
  <si>
    <t>https://www.liotimes.com</t>
  </si>
  <si>
    <t>401, North Gate, Chuangsheng Building, Yangguang Industrial Area, Xili, Nanshan District, SHENZHEN, 518060, China</t>
  </si>
  <si>
    <t>LMT Medical Systems GmbH</t>
  </si>
  <si>
    <t>http://www.lmt-medicalsystems.com</t>
  </si>
  <si>
    <t>Maria-Goeppert-Str 5, Luebeck, 23562, Germany</t>
  </si>
  <si>
    <t>LocumTenens.com</t>
  </si>
  <si>
    <t>https://www.locumtenens.com/</t>
  </si>
  <si>
    <t>2575 Northwinds Parkway, Alpharetta, GA, 30009, United States</t>
  </si>
  <si>
    <t>LTTS</t>
  </si>
  <si>
    <t>https://www.ltts.com/</t>
  </si>
  <si>
    <t>2035 Lincoln Highway Suite # 3002,, Edison, NJ, 08817, United States</t>
  </si>
  <si>
    <t>Lucida Medical</t>
  </si>
  <si>
    <t>https://www.lucidamedical.com/</t>
  </si>
  <si>
    <t>Allia Future Business Centre, Kings Hedges Rd, Cambridge, CB4 2HY, United Kingdom</t>
  </si>
  <si>
    <t>LucidHealth</t>
  </si>
  <si>
    <t>https://lucidhealth.com/</t>
  </si>
  <si>
    <t>100 E Campus View Blvd, Ste 160, Columbus, OH, 43235, United States</t>
  </si>
  <si>
    <t>Lumicare</t>
  </si>
  <si>
    <t>https://www.lumicare.one</t>
  </si>
  <si>
    <t>Level 6, 15 Orion Rd, Lane Cove West, 2066, Australia</t>
  </si>
  <si>
    <t>Lunit</t>
  </si>
  <si>
    <t>https://www.lunit.io/en</t>
  </si>
  <si>
    <t>5F, 374, Gangnam-daero, Gangnam-gu, Seoul, 06241, South Korea</t>
  </si>
  <si>
    <t>M&amp;S Radiology Associates</t>
  </si>
  <si>
    <t>https://www.MSRadiology.com</t>
  </si>
  <si>
    <t>8715 Village Drive, Suite 320, San Antonio, TX, 78231, United States</t>
  </si>
  <si>
    <t>Mach7 Technologies</t>
  </si>
  <si>
    <t>https://www.mach7t.com</t>
  </si>
  <si>
    <t>120 Kimball Ave, Suite 210, South Burlington, VT, 05403, United States</t>
  </si>
  <si>
    <t>Magnetica</t>
  </si>
  <si>
    <t>https://magnetica.com/</t>
  </si>
  <si>
    <t>115 Frederick Street, Unit 4, Northgate, Queensland, 4013, Australia</t>
  </si>
  <si>
    <t>MagView</t>
  </si>
  <si>
    <t>https://www.magview.com</t>
  </si>
  <si>
    <t>8171 Maple Lawn Blvd, Ste 300, Fulton, MD, 20759, United States</t>
  </si>
  <si>
    <t>maihub</t>
  </si>
  <si>
    <t>https://maihub.ai/</t>
  </si>
  <si>
    <t>4F, 58, Baumoe-ro 37-gil, Seocho-gu, Seoul, 06744, South Korea</t>
  </si>
  <si>
    <t>Mallinckrodt Institute of Radiology</t>
  </si>
  <si>
    <t>http://mir.washu.edu</t>
  </si>
  <si>
    <t>501 S. Kingshighway, SAINT LOUIS, MO, 63110, United States</t>
  </si>
  <si>
    <t>MammoScreen by Therapixel</t>
  </si>
  <si>
    <t>https://www.mammoscreen.com</t>
  </si>
  <si>
    <t>1700 W Irving Park Road ST. 209A, Chicago, IL, 60613, United States</t>
  </si>
  <si>
    <t>Mammotome</t>
  </si>
  <si>
    <t>https://www.mammotome.com</t>
  </si>
  <si>
    <t>300 E Business Way Fl 5, Cincinnati, OH, 45241, United States</t>
  </si>
  <si>
    <t>MAPI (Medical AI Promotion Institute)</t>
  </si>
  <si>
    <t>https://mapi-jp.org</t>
  </si>
  <si>
    <t>Life Science Building 9 4F 12-9 Nihombashiodemmacho, Chuo-ku, 103-0011, Japan</t>
  </si>
  <si>
    <t>Marquis Medical LLC</t>
  </si>
  <si>
    <t>https://www.marquismedical.net</t>
  </si>
  <si>
    <t>13112 S Choctaw Dr, Baton Rouge, LA, 70815, United States</t>
  </si>
  <si>
    <t>MarShield Radiation Protection Products</t>
  </si>
  <si>
    <t>https://www.marshield.com</t>
  </si>
  <si>
    <t>4140 Morris Drive, Burlington, ON, L7L5L6, Canada</t>
  </si>
  <si>
    <t>Materialise</t>
  </si>
  <si>
    <t>https://www.materialise.com/en/medical</t>
  </si>
  <si>
    <t>44650 Helm Ct, Plymouth, MI, 48170-6061, United States</t>
  </si>
  <si>
    <t>Maverick Medical AI</t>
  </si>
  <si>
    <t>https://maverick-ai.com/</t>
  </si>
  <si>
    <t>6519 Arbor Point, Flowery Branch, GA, 30542, United States</t>
  </si>
  <si>
    <t>MAVIG</t>
  </si>
  <si>
    <t>https://www.mavig.com</t>
  </si>
  <si>
    <t>Stahlgruberring 5, Munich, 81829, Germany</t>
  </si>
  <si>
    <t>Mayo Clinic</t>
  </si>
  <si>
    <t>http://bit.ly/4h1rmBV</t>
  </si>
  <si>
    <t>200 First Street SW, Rochester, MN, 55905, United States</t>
  </si>
  <si>
    <t>MBS – A Locum Tenens Company</t>
  </si>
  <si>
    <t>http://www.mbslocums.com/</t>
  </si>
  <si>
    <t>100 West Cypress Creek Road, Suite 1053, Fort Lauderdale, FL, 33309, United States</t>
  </si>
  <si>
    <t>MCRA, an IQVIA business</t>
  </si>
  <si>
    <t>https://www.mcra.com/</t>
  </si>
  <si>
    <t>803 7th St NW, Washington, DC, 20001, United States</t>
  </si>
  <si>
    <t>Medality, formerly MRI Online</t>
  </si>
  <si>
    <t>https://medality.com/</t>
  </si>
  <si>
    <t>3540 Toringdon Way Ste 200 #1178, Charlotte, NC, 28277-4650, United States</t>
  </si>
  <si>
    <t>MedCom GmbH</t>
  </si>
  <si>
    <t>https://www.medcom-online.de</t>
  </si>
  <si>
    <t>Dolivostr. 11, Darmstadt, Hessen, 64293, Germany</t>
  </si>
  <si>
    <t>MedDream</t>
  </si>
  <si>
    <t>https://www.meddream.com</t>
  </si>
  <si>
    <t>K Barsausko St. 59, Kaunas, 51423, Lithuania</t>
  </si>
  <si>
    <t>MEDECOM</t>
  </si>
  <si>
    <t>https://medecom.fr/en/</t>
  </si>
  <si>
    <t>31 rue du pere Gwenael, Plougastel Daoulas, 29470, France</t>
  </si>
  <si>
    <t>Median Technologies</t>
  </si>
  <si>
    <t>https://www.mediantechnologies.com</t>
  </si>
  <si>
    <t>Median Technologies - Les Deux Arcs - Batiment B, 1800, Route des Cretes, Valbonne - 06560, 06560, France</t>
  </si>
  <si>
    <t>Medical Image Insights</t>
  </si>
  <si>
    <t>http://imagecore.com.cn/</t>
  </si>
  <si>
    <t>3rd Mosu Space, No 700, Yunjin Rd, Xuhui district, Shanghai, 200232, China</t>
  </si>
  <si>
    <t>MEDICAL IP</t>
  </si>
  <si>
    <t>https://www.medicalip.com</t>
  </si>
  <si>
    <t>9F, 15, Jong-ro-33-gil, Jongno-gu, Seoul, 03129, South Korea</t>
  </si>
  <si>
    <t>Medical Outfitters</t>
  </si>
  <si>
    <t>https://medicaloutfitters.com/</t>
  </si>
  <si>
    <t>8062 NW 66th St, FL, Miami, FL, 33166, United States</t>
  </si>
  <si>
    <t>Medical Scientific Ltd</t>
  </si>
  <si>
    <t>https://www.medicalscientific.com</t>
  </si>
  <si>
    <t>215 Old Tappan Rd., Suite 1C, Old Tappan, NJ, 07675, United States</t>
  </si>
  <si>
    <t>Medicatech USA</t>
  </si>
  <si>
    <t>https://www.medicatechusa.com</t>
  </si>
  <si>
    <t>1245 N Patt Street, Anaheim, CA, 92801, United States</t>
  </si>
  <si>
    <t>Medicom</t>
  </si>
  <si>
    <t>https://medicom.us/</t>
  </si>
  <si>
    <t>555 Fayetteville Street, Suite 300, Raleigh, NC, 27601, United States</t>
  </si>
  <si>
    <t>Medicus Healthcare Solutions</t>
  </si>
  <si>
    <t>https://www.medicushcs.com/</t>
  </si>
  <si>
    <t>22 Roulston Rd, Windham, NH, 03087, United States</t>
  </si>
  <si>
    <t>MediIMG Corp.</t>
  </si>
  <si>
    <t>https://www.mediimg.com</t>
  </si>
  <si>
    <t>#701, 3, Gangnam-daero 16-gil, Seocho-gu, Seoul, 06779, Republic of Korea, SEOUL, 06779, South Korea</t>
  </si>
  <si>
    <t>MEDIMAPS GROUP</t>
  </si>
  <si>
    <t>https://www.medimaps.ai</t>
  </si>
  <si>
    <t>1211 N Market Street, Suite 111, Wilmington, DE, 19801, United States</t>
  </si>
  <si>
    <t>MedInformatix Inc</t>
  </si>
  <si>
    <t>https://www.medinformatix.com/landing/Sales.html</t>
  </si>
  <si>
    <t>5777 W Century Blvd., Ste 1700, Los Angeles, CA, 90045, United States</t>
  </si>
  <si>
    <t>MediView</t>
  </si>
  <si>
    <t>https://www.mediview.com/</t>
  </si>
  <si>
    <t>10000 Cedar Ave. STE# GCIC2-153, Cleveland, OH, 44106, United States</t>
  </si>
  <si>
    <t>MEDLINK IMAGING</t>
  </si>
  <si>
    <t>https://www.medlinkimaging.com/</t>
  </si>
  <si>
    <t>1 Chapin Rd Ste 3, Pine Brook, NJ, 07058, United States</t>
  </si>
  <si>
    <t>medQ Inc.</t>
  </si>
  <si>
    <t>https://www.medq.com</t>
  </si>
  <si>
    <t>1333 W. McDermott Drive, Suite 130, Allen, TX, 75013, United States</t>
  </si>
  <si>
    <t>MedSource Imaging</t>
  </si>
  <si>
    <t>https://medsourceimaging.com/</t>
  </si>
  <si>
    <t>511 Eagleton Downs Dr, Pineville, NC, 28134, United States</t>
  </si>
  <si>
    <t>MedStar Medical Group Radiology</t>
  </si>
  <si>
    <t>https://www.medstarhealth.org/locations/radiology-at-medstar-washington-hospital-center-physician-office-building</t>
  </si>
  <si>
    <t>MedStar Medical Group Radiology, 10980 Grantchester Way, Columbia, MD, 21044, United States</t>
  </si>
  <si>
    <t>Medsynaptic</t>
  </si>
  <si>
    <t>https://medsynaptic.com</t>
  </si>
  <si>
    <t>5th Floor, Mantri Galleria, Model Colony, Pune, 411016, India</t>
  </si>
  <si>
    <t>MEDTRON AG</t>
  </si>
  <si>
    <t>https://www.medtron.com</t>
  </si>
  <si>
    <t>Hauptstrasse 255, Saarbruecken, 66128, Germany</t>
  </si>
  <si>
    <t>Medweb</t>
  </si>
  <si>
    <t>https://www.medweb.com</t>
  </si>
  <si>
    <t>800 Airport Blvd Suite 318, Suite 318, Burlingame, CA, 94010, United States</t>
  </si>
  <si>
    <t>Merge</t>
  </si>
  <si>
    <t>https://www.merative.com/merge-imaging</t>
  </si>
  <si>
    <t>900 Walnut Ridge Dr, Hartland, WI, 53029, United States</t>
  </si>
  <si>
    <t>Metrasens Inc</t>
  </si>
  <si>
    <t>https://www.metrasens.com</t>
  </si>
  <si>
    <t>1842 Centre Point Circle, Suite 110, Naperville, IL, 60563, United States</t>
  </si>
  <si>
    <t>Micro X-ray Technology (Suzhou) Co., Ltd</t>
  </si>
  <si>
    <t>https://micro-xray.com/</t>
  </si>
  <si>
    <t>Room 203, Building 3, 42# Aigehao Rd., XiangCheng District, Suzhou, 215134, China</t>
  </si>
  <si>
    <t>Micro-X</t>
  </si>
  <si>
    <t>https://www.micro-x.com</t>
  </si>
  <si>
    <t>Microsoft</t>
  </si>
  <si>
    <t>https://www.microsoft.com/en-us/health-solutions/radiology-workflow</t>
  </si>
  <si>
    <t>1 Microsoft Way, Redmond, WA, 98052, United States</t>
  </si>
  <si>
    <t>MICSI</t>
  </si>
  <si>
    <t>https://www.micsi.com</t>
  </si>
  <si>
    <t>370 Jay St, 7th Floor, Brooklyn, NY, 11201, United States</t>
  </si>
  <si>
    <t>Mikro Systems</t>
  </si>
  <si>
    <t>https://www.prattwhitney.com/en/services/other-services/mikro-systems</t>
  </si>
  <si>
    <t>1180 Seminole Trail, Suite 220, Charlottesville, VA, 22901, United States</t>
  </si>
  <si>
    <t>Milvue &amp; Olea Medical</t>
  </si>
  <si>
    <t>https://www.milvue.com</t>
  </si>
  <si>
    <t>35 rue Vaugelas, PARIS, 75015, France</t>
  </si>
  <si>
    <t>Mindray</t>
  </si>
  <si>
    <t>https://www.mindray.com/na/</t>
  </si>
  <si>
    <t>800 MacArthur Boulevard, Mahwah, NJ, 07430, United States</t>
  </si>
  <si>
    <t>Mindways Software Inc</t>
  </si>
  <si>
    <t>https://www.qct.com</t>
  </si>
  <si>
    <t>3001 S Lamar Blvd Ste 302, Austin, TX, 78704, United States</t>
  </si>
  <si>
    <t>MinFound Medical Systems Co Ltd</t>
  </si>
  <si>
    <t>https://www.minfoundmedical.com/</t>
  </si>
  <si>
    <t>No.851, Yinhai Road, Xiasha Street, Qiantang District, Zhejiang Province, Hangzhou, 310018, China</t>
  </si>
  <si>
    <t>MIPM</t>
  </si>
  <si>
    <t>https://www.mipm.com/</t>
  </si>
  <si>
    <t>Oskar-von-Miller Str. 6 - 7, Mammendorf, 82291, Germany</t>
  </si>
  <si>
    <t>Mirion Medical</t>
  </si>
  <si>
    <t>https://www.mirion.com/medical​</t>
  </si>
  <si>
    <t>3275 Suntree Blvd., Melbourne, FL, 32940, United States</t>
  </si>
  <si>
    <t>MIT Labs</t>
  </si>
  <si>
    <t>https://www.mitlabsusa.com</t>
  </si>
  <si>
    <t>8405 NW 29th Street, Doral, FL, 33122, United States</t>
  </si>
  <si>
    <t>MONCAD</t>
  </si>
  <si>
    <t>https://www.monitorcorp.ai</t>
  </si>
  <si>
    <t>#903, 311, Gangnamdae-ro, Seocho-gu, Seoul, 06628, South Korea</t>
  </si>
  <si>
    <t>Morgan Advanced Materials</t>
  </si>
  <si>
    <t>https://www.morgantechnicalceramics.com</t>
  </si>
  <si>
    <t>Willi-Grasser-Str 11, Wesgo Ceramics GmbH, Willi-Grasser-Str 11, Erlangen, 91056, Germany</t>
  </si>
  <si>
    <t>Mosaic Clinical Technologies</t>
  </si>
  <si>
    <t>https://www.radpartners.com</t>
  </si>
  <si>
    <t>2330 Utah Avenue, Suite #200, El Segundo, CA, 90245, United States</t>
  </si>
  <si>
    <t>MRIaudio Inc</t>
  </si>
  <si>
    <t>https://www.mriaudio.com</t>
  </si>
  <si>
    <t>5909 Sea Lion Place, Suite F, Carlsbad, CA, 92010, United States</t>
  </si>
  <si>
    <t>Multi-Ply Components Ltd</t>
  </si>
  <si>
    <t>http://www.multi-ply.co.uk</t>
  </si>
  <si>
    <t>Nexus Building, Common Edge Estate, Amy Johnson Way, Amy Johnson Way, Amy Johnson Way, Blackpool, FY4 2FF, United Kingdom</t>
  </si>
  <si>
    <t>MX Imaging Inc</t>
  </si>
  <si>
    <t>https://www.mximaging.com</t>
  </si>
  <si>
    <t>2894 Columbia St, Torrance, CA, 90503-3808, United States</t>
  </si>
  <si>
    <t>Nanjing Perlove Medical Equipment Co, Ltd</t>
  </si>
  <si>
    <t>Http://www.perlove.com.cn</t>
  </si>
  <si>
    <t>No. 97, Wangxi Road, Jiangning District, Jiangsu, Nanjing, 211100, China</t>
  </si>
  <si>
    <t>Nanning Hhao Technology Co., Ltd</t>
  </si>
  <si>
    <t>https://www.hhao-tech.com</t>
  </si>
  <si>
    <t>No. 1 Building , Keiyuan West No 10 Road ,High-tech District, Guangxi, Nanning, 530007, China</t>
  </si>
  <si>
    <t>Nanovision Technology</t>
  </si>
  <si>
    <t>https://www.nanovisionct.com</t>
  </si>
  <si>
    <t>Building 1&amp;1-06,, No.68 Beiqing Road,, Haidian District, Beijing, 100094, China</t>
  </si>
  <si>
    <t>Nanox</t>
  </si>
  <si>
    <t>https://www.nanox.vision/</t>
  </si>
  <si>
    <t>Shlomo Shmeltzer Rd 94, Ofer West Industrial Park, Building C, P. O. Box 3486, Petah Tikva, 4970602, Israel</t>
  </si>
  <si>
    <t>Nationwide Imaging Services, An MXR Imaging Company</t>
  </si>
  <si>
    <t>https://mxrimaging.com/</t>
  </si>
  <si>
    <t>4909 Murphy Canyon Road, Suite 120, San Diego, CA, 92123, United States</t>
  </si>
  <si>
    <t>NBG INNOVATIONS GROUP PTE. LTD.</t>
  </si>
  <si>
    <t>https://www.nbgslipring.com</t>
  </si>
  <si>
    <t>10 ANSON ROAD, #13-13A, INTERNATIONAL PLAZA, SINGAPORE, 079903, Singapore</t>
  </si>
  <si>
    <t>NCX</t>
  </si>
  <si>
    <t>https://www.ncxtec.com</t>
  </si>
  <si>
    <t>9310 Focal Point, Raleigh, NC, 27617, United States</t>
  </si>
  <si>
    <t>NeoCoil/NeoSoft LLC</t>
  </si>
  <si>
    <t>https://www.neosoftllc.com</t>
  </si>
  <si>
    <t>N27 W23910A Paul Rd Ste A, Pewaukee, WI, 53072, United States</t>
  </si>
  <si>
    <t>Neoscan Solutions</t>
  </si>
  <si>
    <t>https://www.neoscan-solutions.com</t>
  </si>
  <si>
    <t>Joseph-von-Fraunhofer-Str. 6, Magdeburg, 39106, Germany</t>
  </si>
  <si>
    <t>neuRealities</t>
  </si>
  <si>
    <t>https://www.neurealities.com/</t>
  </si>
  <si>
    <t>202 4th Street Southwest, Suite 100, Rochester, MN, 55902, United States</t>
  </si>
  <si>
    <t>NEUROPHET</t>
  </si>
  <si>
    <t>http://www.neurophet.com</t>
  </si>
  <si>
    <t>12F Samwon tower., 124, Teheran-ro, Gangnam-gu, Seoul, 06234, South Korea</t>
  </si>
  <si>
    <t>Neusoft Medical Systems Co Ltd</t>
  </si>
  <si>
    <t>http://www.neusoftmedical.com</t>
  </si>
  <si>
    <t>177-1 Chuangxin Road Hunnan New District, Liaoning, Shenyang, 110167, China</t>
  </si>
  <si>
    <t>New Lantern</t>
  </si>
  <si>
    <t>https://newlantern.ai</t>
  </si>
  <si>
    <t>1050 Sansome St, 4th Floor, San Francisco, CA, 94111, United States</t>
  </si>
  <si>
    <t>Newton’s Tree</t>
  </si>
  <si>
    <t>https://www.newtonstree.ai</t>
  </si>
  <si>
    <t>3 Redwood Close, Crawley, RH10 8JL, United Kingdom</t>
  </si>
  <si>
    <t>NewVue</t>
  </si>
  <si>
    <t>https://www.newvue.ai/</t>
  </si>
  <si>
    <t>610 E Zack Street, Suite 110-2294, Tampa, FL, 33602, United States</t>
  </si>
  <si>
    <t>Nexus-MD</t>
  </si>
  <si>
    <t>https://www.nexus-md.com</t>
  </si>
  <si>
    <t>510c E EL CAMINO REAL, Suite 70266, Sunnyvale, CA, 94087, United States</t>
  </si>
  <si>
    <t>Nitra</t>
  </si>
  <si>
    <t>https://www.nitra.com/</t>
  </si>
  <si>
    <t>349 5th ave, 7th floor, New York, NY, 10016, United States</t>
  </si>
  <si>
    <t>NoMoCo Inc.</t>
  </si>
  <si>
    <t>https://www.nomocopillow.com/</t>
  </si>
  <si>
    <t>334 Westbourne Street, La Jolla, CA, 92037, United States</t>
  </si>
  <si>
    <t>NordicNeuroLab</t>
  </si>
  <si>
    <t>https://www.nordicneurolab.com</t>
  </si>
  <si>
    <t>234 W Florida Street, Suite 202, Milwaukee, WI, 53204, United States</t>
  </si>
  <si>
    <t>Novarad Corporation</t>
  </si>
  <si>
    <t>https://www.novarad.net</t>
  </si>
  <si>
    <t>3152 N University Ave, Suite 200, Provo, UT, 84604, United States</t>
  </si>
  <si>
    <t>NuRay Technology</t>
  </si>
  <si>
    <t>https://www.nuraytech.com</t>
  </si>
  <si>
    <t>1F, South Block, No. 6 Building, No. 1668 Huacheng Road, Jiangsu, Changzhou, 213200, China</t>
  </si>
  <si>
    <t>NVision Imaging Technologies</t>
  </si>
  <si>
    <t>https://www.nvision-imaging.com/</t>
  </si>
  <si>
    <t>Wolfgang-Paul-Strasse 2, Ulm, 89081, Germany</t>
  </si>
  <si>
    <t>Ochsner Health</t>
  </si>
  <si>
    <t>https://www.ochsner.org/careers/career-paths/physicians/radiologyrecruitment</t>
  </si>
  <si>
    <t>1514 Jefferson Highway, New Orleans, LA, 70121, United States</t>
  </si>
  <si>
    <t>Odyssey Locums</t>
  </si>
  <si>
    <t>https://www.odysseylocums.com</t>
  </si>
  <si>
    <t>1079 W Round Grove Rd #300, Lewisville, TX, 75067, United States</t>
  </si>
  <si>
    <t>Olea Medical</t>
  </si>
  <si>
    <t>https://www.olea-medical.com/en/</t>
  </si>
  <si>
    <t>93 Ave des Sorbiers, ZI Athelia 4, La Ciotat, 13600, France</t>
  </si>
  <si>
    <t>Ondal Medical Systems</t>
  </si>
  <si>
    <t>https://www.ondal.com</t>
  </si>
  <si>
    <t>540 Eastpark Ct Ste A, Sandston, VA, 23150, United States</t>
  </si>
  <si>
    <t>OneMedNet Corporation</t>
  </si>
  <si>
    <t>http://www.onemednet.com</t>
  </si>
  <si>
    <t>6385 Old Shady Oak Rd Ste 250, Eden Prairie, MN, 55344, United States</t>
  </si>
  <si>
    <t>OnePACS</t>
  </si>
  <si>
    <t>https://www.onepacs.com</t>
  </si>
  <si>
    <t>8777 Velocity Dr, Machesney Park, IL, 61115, United States</t>
  </si>
  <si>
    <t>ONRAD, Inc</t>
  </si>
  <si>
    <t>https://onradinc.com/</t>
  </si>
  <si>
    <t>4040 E Camelback Rd Ste250, Phoenix, AZ, 85018, United States</t>
  </si>
  <si>
    <t>Onyx Healthcare USA, Inc</t>
  </si>
  <si>
    <t>https://www.onyx-healthcare.com/en-US</t>
  </si>
  <si>
    <t>324 West Blueridge Ave, Orange, CA, 92865, United States</t>
  </si>
  <si>
    <t>openDoctor</t>
  </si>
  <si>
    <t>https://www.opendr.com/</t>
  </si>
  <si>
    <t>33 Park Place, S110, New York, NY, 10007, United States</t>
  </si>
  <si>
    <t>Optum</t>
  </si>
  <si>
    <t>https://www.optum.com</t>
  </si>
  <si>
    <t>11000 Optum Circle, Eden Prairie, MN, 55343, United States</t>
  </si>
  <si>
    <t>OSTEOSYS</t>
  </si>
  <si>
    <t>https://osteosys.com/</t>
  </si>
  <si>
    <t>901-914, 9F, JnK Digitaltower, 111 Digital-ro 26-gil, Guro-gu, seoul, 08390, South Korea</t>
  </si>
  <si>
    <t>PACSHealth LLC</t>
  </si>
  <si>
    <t>https://www.pacshealth.com</t>
  </si>
  <si>
    <t>33755 N. Scottsdale Rd. #130, Scottsdale, AZ, 85266, United States</t>
  </si>
  <si>
    <t>PanCAD.ai</t>
  </si>
  <si>
    <t>https://www.pancad.ai/en</t>
  </si>
  <si>
    <t>2F.-1, No. 72, Sec. 1, Zhongxiao W. Rd., Zhongzheng Dist., Taipei City 100007, Taiwan (R.O.C.), Taipei, 100007, Taiwan</t>
  </si>
  <si>
    <t>Parker Medical, Inc</t>
  </si>
  <si>
    <t>http://www.parkermed.com</t>
  </si>
  <si>
    <t>43 Old Ridgebury Road, Danbury, CT, 06810, United States</t>
  </si>
  <si>
    <t>Paxera Health</t>
  </si>
  <si>
    <t>https://www.paxerahealth.com</t>
  </si>
  <si>
    <t>85 Wells Ave, Suite 120, Newton, MA, 02459, United States</t>
  </si>
  <si>
    <t>Penn State Health</t>
  </si>
  <si>
    <t>https://www.pennstatehealth.org</t>
  </si>
  <si>
    <t>100 Crystal A Drive, M.C. CA230, Hershey, PA, 17033, United States</t>
  </si>
  <si>
    <t>Perceptra</t>
  </si>
  <si>
    <t>https://perceptra.tech/</t>
  </si>
  <si>
    <t>98/155 M.9 Bangna-Trad Rd., Bangkaew, Bangpli, Samutprakarn, 10540, Thailand</t>
  </si>
  <si>
    <t>Perspectum</t>
  </si>
  <si>
    <t>https://www.perspectum.com</t>
  </si>
  <si>
    <t>Gemini One, 5520 John Smith Drive, Oxford Business Park South, Oxford, OX4 2LL, United Kingdom</t>
  </si>
  <si>
    <t>Phantom Laboratory</t>
  </si>
  <si>
    <t>https://www.phantomlab.com/</t>
  </si>
  <si>
    <t>PO Box 511, Salem, NY, 12865-0511, United States</t>
  </si>
  <si>
    <t>Philips</t>
  </si>
  <si>
    <t>https://www.philips.com/rsna</t>
  </si>
  <si>
    <t>222 Jacobs St, Cambridge, MA, 02141-2296, United States</t>
  </si>
  <si>
    <t>PIXXGEN</t>
  </si>
  <si>
    <t>http://www.pixxgen.com</t>
  </si>
  <si>
    <t>5F, Smart Bay, 123, Beolmal-Ro, Dongan-gu, Gyeonggi-do, Anyang, 14056, South Korea</t>
  </si>
  <si>
    <t>Planmed Inc</t>
  </si>
  <si>
    <t>https://www.planmed.com</t>
  </si>
  <si>
    <t>2600 Forbs Ave, Hoffman Estates, IL, 60192, United States</t>
  </si>
  <si>
    <t>PocketHealth</t>
  </si>
  <si>
    <t>https://www.pockethealth.com/</t>
  </si>
  <si>
    <t>155 Queens Quay East, Suite 309, Toronto, ON, M5A 0W4, Canada</t>
  </si>
  <si>
    <t>Polarean</t>
  </si>
  <si>
    <t>https://www.polarean.com</t>
  </si>
  <si>
    <t>2500 Meridian Parkway, Suite 175, Durham, NC, 27713, United States</t>
  </si>
  <si>
    <t>POSKOM Co Ltd</t>
  </si>
  <si>
    <t>http://www.poskom.com</t>
  </si>
  <si>
    <t>Poskom Tower, 227 Sowon-Ro,, Deogyang-Gu,, Gyeonggi-Do, Goyang, 10534, South Korea</t>
  </si>
  <si>
    <t>POWERSITE</t>
  </si>
  <si>
    <t>http://www.powersite-group.com</t>
  </si>
  <si>
    <t>Building 5, No.188 Fuchunjiang Road, SND, 215163 Suzhou, PEOPLE'S REPUBLIC OF CHINA, Suzhou, 215163, China</t>
  </si>
  <si>
    <t>Prisma Health</t>
  </si>
  <si>
    <t>https://www.prismahealth.org</t>
  </si>
  <si>
    <t>7 Independence Point, Suite 120, Greenville, SC, 29615, United States</t>
  </si>
  <si>
    <t>ProAqCT</t>
  </si>
  <si>
    <t>https://www.proaqct.com/</t>
  </si>
  <si>
    <t>610 JETTON ST STE 120, DAVIDSON, NC, 28036-9319, United States</t>
  </si>
  <si>
    <t>Profound Medical</t>
  </si>
  <si>
    <t>https://www.profoundmedical.com</t>
  </si>
  <si>
    <t>2400 Skymark Ave Unit 6, Mississauga, ON, L4W 5K5, Canada</t>
  </si>
  <si>
    <t>Promedius</t>
  </si>
  <si>
    <t>https://www.promedius.ai</t>
  </si>
  <si>
    <t>13, Olympic-ro 35da-gil, Songpa-gu, 4F, Seoul, 05510, South Korea</t>
  </si>
  <si>
    <t>Protech Medical</t>
  </si>
  <si>
    <t>https://www.protechmed.com</t>
  </si>
  <si>
    <t>7960 Central Industrial Dr, Suite 125, West Palm Beach, FL, 33404, United States</t>
  </si>
  <si>
    <t>Prysmian</t>
  </si>
  <si>
    <t>https://www.prysmian.com/en</t>
  </si>
  <si>
    <t>Alt-Moabit 91D, Berlin, 10559, Germany</t>
  </si>
  <si>
    <t>PTW / QRM</t>
  </si>
  <si>
    <t>https://www.ptwdosimetry.com/en/</t>
  </si>
  <si>
    <t>6 Mars Ct., Unit 4, Boonton, NJ, 07005, United States</t>
  </si>
  <si>
    <t>Pulse Radiology</t>
  </si>
  <si>
    <t>https://www.pulseradiology.com</t>
  </si>
  <si>
    <t>N16W23217 Stone Ridge Dr, Waukesha, WI, 53188, United States</t>
  </si>
  <si>
    <t>PurpleAI</t>
  </si>
  <si>
    <t>https://www.purple-ai.co</t>
  </si>
  <si>
    <t>3rd Floor, 18, Tehran-ro 20-gil, Gangnam-gu, Seoul, 06235, South Korea</t>
  </si>
  <si>
    <t>Puttology</t>
  </si>
  <si>
    <t>PZ Medical Technology Co Ltd</t>
  </si>
  <si>
    <t>https://www.pzmedical.com/</t>
  </si>
  <si>
    <t>5F, Building 13, No 2 Suide Road, Putuo District, Shanghai, Shanghai, 200331, China</t>
  </si>
  <si>
    <t>Qaelum</t>
  </si>
  <si>
    <t>https://qaelum.com/</t>
  </si>
  <si>
    <t>Kolonel Begaultlaan 1B, Leuven (Wilsele), 3012, Belgium</t>
  </si>
  <si>
    <t>QGenda</t>
  </si>
  <si>
    <t>https://www.QGenda.com</t>
  </si>
  <si>
    <t>3280 Peachtree Rd NE, Suite 1400, Atlanta, GA, 30305, United States</t>
  </si>
  <si>
    <t>QMENTA</t>
  </si>
  <si>
    <t>https://www.qmenta.com</t>
  </si>
  <si>
    <t>75 State Street, Suite 100, Boston, MA, 02109, United States</t>
  </si>
  <si>
    <t>Quantivly</t>
  </si>
  <si>
    <t>https://www.quantivly.com</t>
  </si>
  <si>
    <t>240 Elm Street, 2nd Floor, MA, SOMERVILLE, MA, 02144, United States</t>
  </si>
  <si>
    <t>QUIBIM S.L.</t>
  </si>
  <si>
    <t>https://www.quibim.com</t>
  </si>
  <si>
    <t>EDIFICIO EUROPA, Avenida Aragón 30, 13th floor, Valencia, 46021, Spain</t>
  </si>
  <si>
    <t>Quinsite</t>
  </si>
  <si>
    <t>https://www.quinsite.com</t>
  </si>
  <si>
    <t>1818 MLK Jr. Blvd, #185, Chapel Hill, NC, 27514, United States</t>
  </si>
  <si>
    <t>Qure.ai Technologies Inc</t>
  </si>
  <si>
    <t>https://www.qure.ai</t>
  </si>
  <si>
    <t>Suite 4623, 140 Broadway, 46th Floor, New York, NY, 10005, United States</t>
  </si>
  <si>
    <t>Qvera</t>
  </si>
  <si>
    <t>https://www.qvera.com</t>
  </si>
  <si>
    <t>265 N Main St #D140, Kaysville, UT, 84037, United States</t>
  </si>
  <si>
    <t>Rad AI</t>
  </si>
  <si>
    <t>https://www.radai.com</t>
  </si>
  <si>
    <t>548 Market St, PMB 49792, San Francisco, CA, 94104, United States</t>
  </si>
  <si>
    <t>Radia Inc. P.S.</t>
  </si>
  <si>
    <t>https://www.radiaimaging.com</t>
  </si>
  <si>
    <t>19020 33rd Ave W, Suite 210, Lynnwood, WA, 98036, United States</t>
  </si>
  <si>
    <t>Radiaction</t>
  </si>
  <si>
    <t>https://www.radiactionmedical.com/</t>
  </si>
  <si>
    <t>HaNehoshet st. 10, Tel Aviv, 69710, Israel</t>
  </si>
  <si>
    <t>RADIN HEALTH</t>
  </si>
  <si>
    <t>https://www.radinhealth.com</t>
  </si>
  <si>
    <t>1309 Coffeen Avenue Suite 4431 , Sheridan, WY, 82801, United States</t>
  </si>
  <si>
    <t>Radiological and Diagnostic Imaging Society of Sao Paulo (SPR)</t>
  </si>
  <si>
    <t>http://www.spr.org.br</t>
  </si>
  <si>
    <t>Av Paulista, 491, 3 Andar, Conjunto 31/32, Sao Paulo, 01311-000, Brazil</t>
  </si>
  <si>
    <t>Radiology Business / Health Imaging / Innovate Healthcare</t>
  </si>
  <si>
    <t>https://www.radiologybusiness.com</t>
  </si>
  <si>
    <t>245 WATERMAN STREET, SUITE 402, PROVIDENCE, RI, 02906, United States</t>
  </si>
  <si>
    <t>Radiology Business Management Association</t>
  </si>
  <si>
    <t>1111E</t>
  </si>
  <si>
    <t>https://www.rbma.org/</t>
  </si>
  <si>
    <t>11166 Fairfax Blvd.,, Suite 500, Fairfax, VA, 22030, United States</t>
  </si>
  <si>
    <t>Radiology Imaging Associates</t>
  </si>
  <si>
    <t>https://radiologyimagingassociates.net/</t>
  </si>
  <si>
    <t>1673 Mason Avenue, Suite 305, Daytona Beach, FL, 32117, United States</t>
  </si>
  <si>
    <t>Radiology Matters</t>
  </si>
  <si>
    <t>https://www.radiology-matters.com/</t>
  </si>
  <si>
    <t>5399 Wixford Lane, Mentor, OH, 44060, United States</t>
  </si>
  <si>
    <t>Radiology Reimagined</t>
  </si>
  <si>
    <t>https://www.rsna.org/rsnai/radiology-reimagined-ai</t>
  </si>
  <si>
    <t>Radiology Today</t>
  </si>
  <si>
    <t>https://www.gvpub.com</t>
  </si>
  <si>
    <t>PO Box 486, Valley Forge, PA, 19481, United States</t>
  </si>
  <si>
    <t>RadiologyJobs</t>
  </si>
  <si>
    <t>https://www.RadiologyJobs.com</t>
  </si>
  <si>
    <t>P.O. Box 5735, Thomasville, GA, 31758, United States</t>
  </si>
  <si>
    <t>Radloop</t>
  </si>
  <si>
    <t>https://www.radloop.net</t>
  </si>
  <si>
    <t>2678 South Road, Suite 202, Poughkeepsie, NY, 12601, United States</t>
  </si>
  <si>
    <t>RADPAIR</t>
  </si>
  <si>
    <t>https://www.radpair.com/</t>
  </si>
  <si>
    <t>6312 Kingston Pike #100, Knoxville, TN, 37919, United States</t>
  </si>
  <si>
    <t>RadSite LLC</t>
  </si>
  <si>
    <t>https://radsitequality.com/</t>
  </si>
  <si>
    <t>326 1st St Ste 28, Annapolis, MD, 21403, United States</t>
  </si>
  <si>
    <t>Radsource / ProtonPACS</t>
  </si>
  <si>
    <t>https://www.radsource.us</t>
  </si>
  <si>
    <t>750 Old Hickory Blvd, Suite 1-260, Brentwood, TN, 37027, United States</t>
  </si>
  <si>
    <t>RadXcel</t>
  </si>
  <si>
    <t>https://radxcel.com</t>
  </si>
  <si>
    <t>140 Perdido St, St Johns, FL, 32259, United States</t>
  </si>
  <si>
    <t>Raidium</t>
  </si>
  <si>
    <t>https://www.raidium.eu</t>
  </si>
  <si>
    <t>29 rue Faubourg Saint Jacques, Paris, 75014, France</t>
  </si>
  <si>
    <t>Ralco srl</t>
  </si>
  <si>
    <t>http://www.ralco.it</t>
  </si>
  <si>
    <t>Via dei Tigli 13/G, MB, Biassono, 20853, Italy</t>
  </si>
  <si>
    <t>Rampart</t>
  </si>
  <si>
    <t>https://www.rampart.com/</t>
  </si>
  <si>
    <t>1500 Urban Center Dr, Birmingham, AL, 35242, United States</t>
  </si>
  <si>
    <t>RamSoft, Inc</t>
  </si>
  <si>
    <t>https://www.ramsoft.com</t>
  </si>
  <si>
    <t>131 Continental Drive, Suite 301, Newark, DE, 19713, United States</t>
  </si>
  <si>
    <t>Rapid Radiology, Inc</t>
  </si>
  <si>
    <t>https://www.rapidradiology.com/</t>
  </si>
  <si>
    <t>3698 Rm 620 Unit 110, Austin, TX, 78738, United States</t>
  </si>
  <si>
    <t>RapidAI</t>
  </si>
  <si>
    <t>http://www.rapidai.com</t>
  </si>
  <si>
    <t>405 El Camino Real,, No. 601, Menlo Park, CA, 94025, United States</t>
  </si>
  <si>
    <t>Rayence</t>
  </si>
  <si>
    <t>https://www.rayenceusa.com</t>
  </si>
  <si>
    <t>2933 S Miami Blvd Ste 119, Durham, NC, 27703, United States</t>
  </si>
  <si>
    <t>RaySafe and LANDAUER</t>
  </si>
  <si>
    <t>https://www.raysafe.com/</t>
  </si>
  <si>
    <t>2 Science Road, Glenwood, IL, 60425, United States</t>
  </si>
  <si>
    <t>RAYSCAPE</t>
  </si>
  <si>
    <t>https://www.rayscape.ai</t>
  </si>
  <si>
    <t>Calea Torontalului 69, Cladirea VOX, Corp B et 6, Timisoara, 300688, Romania</t>
  </si>
  <si>
    <t>RaySearch Laboratories</t>
  </si>
  <si>
    <t>https://www.raysearchlabs.com</t>
  </si>
  <si>
    <t>Eugeniavagen 18 C, Stockholm, 10430, Sweden</t>
  </si>
  <si>
    <t>RbM Services</t>
  </si>
  <si>
    <t>https://www.rbm-services.com</t>
  </si>
  <si>
    <t>101-B Valley Ct., Oak Ridge, TN, 37830, United States</t>
  </si>
  <si>
    <t>RC Imaging</t>
  </si>
  <si>
    <t>https://www.rcimaging.com</t>
  </si>
  <si>
    <t>50 Old Hojack Ln, Hilton, NY, 14468, United States</t>
  </si>
  <si>
    <t>Recharge Park</t>
  </si>
  <si>
    <t>RedRick Technologies Inc</t>
  </si>
  <si>
    <t>https://www.redricktech.com</t>
  </si>
  <si>
    <t>21624 Adelaide Rd., Mount Brydges, ON, N0L1W0, Canada</t>
  </si>
  <si>
    <t>Reina Imaging</t>
  </si>
  <si>
    <t>https://www.reinaimaging.com</t>
  </si>
  <si>
    <t>6107 W Lou Ave, Crystal Lake, IL, 60014-7916, United States</t>
  </si>
  <si>
    <t>Remedy Logic</t>
  </si>
  <si>
    <t>https://www.remedylogic.com</t>
  </si>
  <si>
    <t>6 St Johns Ln, New York, NY, 10013, United States</t>
  </si>
  <si>
    <t>RemoteRadTech</t>
  </si>
  <si>
    <t>https://www.remoteradtech.com</t>
  </si>
  <si>
    <t>9100 S. Dadeland Blvd, Suite 350, Office 1549, Miami, FL, 33156, United States</t>
  </si>
  <si>
    <t>RENOVA MEDICAL ENGINEERING</t>
  </si>
  <si>
    <t>https://www.renovamedikal.com.tr</t>
  </si>
  <si>
    <t>Tekstilkent Cd.No A blok 12/B, Orucreis Mh. Tekstilkent, Istanbul, 34230, Turkiye</t>
  </si>
  <si>
    <t>Resonance Technology, Inc</t>
  </si>
  <si>
    <t>https://www.mrivideo.com</t>
  </si>
  <si>
    <t>18121 Parthenia St Ste A, Northridge, CA, 91325, United States</t>
  </si>
  <si>
    <t>Resoundant Inc</t>
  </si>
  <si>
    <t>https://www.resoundant.com</t>
  </si>
  <si>
    <t>421 1st Ave SW Ste 204W, Rochester, MN, 55902, United States</t>
  </si>
  <si>
    <t>Revascent</t>
  </si>
  <si>
    <t>https://www.revascent.com</t>
  </si>
  <si>
    <t>3540 E Longwing Ln, Ste 250, Meridian, ID, 83642, United States</t>
  </si>
  <si>
    <t>Riverain Technologies</t>
  </si>
  <si>
    <t>https://www.riveraintech.com/</t>
  </si>
  <si>
    <t>3130 South Tech Blvd., Miamisburg, OH, 45342, United States</t>
  </si>
  <si>
    <t>roclub</t>
  </si>
  <si>
    <t>https://www.roclub.com</t>
  </si>
  <si>
    <t>Uhlandstrasse 179-180, Berlin, 10623, Germany</t>
  </si>
  <si>
    <t>rose plastic medical packaging</t>
  </si>
  <si>
    <t>https://www.rose-medipack.us</t>
  </si>
  <si>
    <t>545 Technology Drive, 545 Technology Drive, Coal Center, PA, 15423, United States</t>
  </si>
  <si>
    <t>Rothband</t>
  </si>
  <si>
    <t>https://rothband.com/</t>
  </si>
  <si>
    <t>Unit 2 Hargreaves Mill, Hargreaves Street Haslingden, Rossendale, BB4 5RQ, United Kingdom</t>
  </si>
  <si>
    <t>Royal Health Inc</t>
  </si>
  <si>
    <t>https://www.RoyalEMR.com</t>
  </si>
  <si>
    <t>50 Main Street, Suite 1550, White Plains, NY, 10606, United States</t>
  </si>
  <si>
    <t>RSNA Career Connect</t>
  </si>
  <si>
    <t>https://www.rsna.org/careers</t>
  </si>
  <si>
    <t>820 Jorie Blvd, Suite 200, Oak Brook, IL, 60523, United States of America</t>
  </si>
  <si>
    <t>RSNA Exhibition Services Office</t>
  </si>
  <si>
    <t>RSNA Imaging AI Certificate</t>
  </si>
  <si>
    <t>820 Jorie Blvd, Suite 200, Chicago, IL, 60523, United States of America</t>
  </si>
  <si>
    <t>RTI Group</t>
  </si>
  <si>
    <t>https://www.rtigroup.com</t>
  </si>
  <si>
    <t>33 Jacksonville Rd Bldg 1, Towaco, NJ, 07082-1100, United States</t>
  </si>
  <si>
    <t>Samsung</t>
  </si>
  <si>
    <t>https://www.samsunghealthcare.com/en</t>
  </si>
  <si>
    <t>1077, Cheonho-daero,, Gangdong-gu,, Republic of Korea, Seoul, 05340, South Korea</t>
  </si>
  <si>
    <t>ScanLabMR + ImagingU</t>
  </si>
  <si>
    <t>http://www.scanlabmr.com</t>
  </si>
  <si>
    <t>1302 Orange Ave, Winter Park, FL, 32789, United States</t>
  </si>
  <si>
    <t>Scanning Technologies, LLC</t>
  </si>
  <si>
    <t>https://www.scanningtec.com</t>
  </si>
  <si>
    <t>2045 California Ave, suite 106, Corona, CA, 92881, United States</t>
  </si>
  <si>
    <t>Scanslated</t>
  </si>
  <si>
    <t>https://scanslated.com/</t>
  </si>
  <si>
    <t>225 W Hiawatha St, Tampa, FL, 33604, United States</t>
  </si>
  <si>
    <t>ScImage Inc</t>
  </si>
  <si>
    <t>https://scimage.com</t>
  </si>
  <si>
    <t>4916 El Camino Real, Suite 200, Los Altos, CA, 94022, United States</t>
  </si>
  <si>
    <t>Scottish Rite for Children</t>
  </si>
  <si>
    <t>https://www.scottishriteforchildren.org</t>
  </si>
  <si>
    <t>2222 Welborn St, Dallas, TX, 75219, United States</t>
  </si>
  <si>
    <t>ScreenPoint Medical</t>
  </si>
  <si>
    <t>https://www.screenpoint-medical.com/</t>
  </si>
  <si>
    <t>Sectra</t>
  </si>
  <si>
    <t>https://medical.sectra.com/</t>
  </si>
  <si>
    <t>Teknikringen 20, Linkoping, SE-583 30, Sweden</t>
  </si>
  <si>
    <t>Sedecal USA Inc</t>
  </si>
  <si>
    <t>https://www.sedecal.com</t>
  </si>
  <si>
    <t>7555 N. Caldwell Avenue, Niles, IL, 60714, United States</t>
  </si>
  <si>
    <t>Segmed</t>
  </si>
  <si>
    <t>https://www.segmed.ai/</t>
  </si>
  <si>
    <t>3790 El Camino Real #810, CA, Palo Alto, CA, 94306, United States</t>
  </si>
  <si>
    <t>Seno Medical Instruments Inc</t>
  </si>
  <si>
    <t>http://www.senomedical.com</t>
  </si>
  <si>
    <t>8023 Vantage Drive, Suite 1000, San Antonio, TX, 78230, United States</t>
  </si>
  <si>
    <t>Shantou Institute of Ultrasonic Instruments Co, Ltd (SIUI)</t>
  </si>
  <si>
    <t>https://www.siui.com</t>
  </si>
  <si>
    <t>3,Longjiang Rd, Guangdong, Shantou, 515000, China</t>
  </si>
  <si>
    <t>Shenzhen Angell Technology Co Ltd</t>
  </si>
  <si>
    <t>http://www.szangell.com</t>
  </si>
  <si>
    <t>Room 201, Building G3, TCL International E City, Shuguang Community, Xili Street, Nanshan District, Shenzhen, 518000, China</t>
  </si>
  <si>
    <t>Shenzhen Anke High-tech Co. Ltd.</t>
  </si>
  <si>
    <t>http://www.anke.com/</t>
  </si>
  <si>
    <t>Block B, LingYa Industrial Zone, Tangtou No.1 Road, Shiyan, Bao'an District, Guangdong, Shenzhen, 518108, China</t>
  </si>
  <si>
    <t>Shenzhen Krinwave Technology Co., Ltd.</t>
  </si>
  <si>
    <t>https://www.krinwave.com/cn/</t>
  </si>
  <si>
    <t>Building G3, TCL International E-City, Zhongshan Yuan Road, Nanshan District, Guangdong, Shenzhen, 518055, China</t>
  </si>
  <si>
    <t>Shenzhen Wisonic Medical Technology Co Ltd</t>
  </si>
  <si>
    <t>https://www.wisonic.com</t>
  </si>
  <si>
    <t>5th Fl, No 6 Bldg, Pingshan Technology Park, Taoyuan Street, Nanshan District, Shenzhen, 518055, China</t>
  </si>
  <si>
    <t>Shielding International Inc</t>
  </si>
  <si>
    <t>https://www.shieldingintl.com</t>
  </si>
  <si>
    <t>2150 NW Andrews Dr, Madras, OR, 97741, United States</t>
  </si>
  <si>
    <t>Shimadzu Medical Systems</t>
  </si>
  <si>
    <t>https://www.shimadzu-usa.com/</t>
  </si>
  <si>
    <t>3645 N. Lakewood Blvd., Long Beach, CA, 90808, United States</t>
  </si>
  <si>
    <t>Siemens Healthineers</t>
  </si>
  <si>
    <t>https://www.siemens-healthineers.com</t>
  </si>
  <si>
    <t>40 Liberty Blvd, Mail Code 40-3E, Malvern, PA, 19355, United States</t>
  </si>
  <si>
    <t>SinoVision</t>
  </si>
  <si>
    <t>https://www.sinovision-tech.com/</t>
  </si>
  <si>
    <t>1st Floor, 8th Building, No. 11 Kangding Street, BDA, Beijing, 100176, China</t>
  </si>
  <si>
    <t>Sirona Medical Inc.</t>
  </si>
  <si>
    <t>https://www.sironamedical.com</t>
  </si>
  <si>
    <t>171 2nd Street, 6th floor, San Francisco, CA, 94105, United States</t>
  </si>
  <si>
    <t>Skia.io</t>
  </si>
  <si>
    <t>https://www.skia.io/</t>
  </si>
  <si>
    <t>79/7, Bellandur Service Road, Outer ring road,, Towards Sarjapur Main Rd,, near Xochi Restaurant,, Bengaluru, 560103, India</t>
  </si>
  <si>
    <t>Smart Breast</t>
  </si>
  <si>
    <t>https://www.smartbreast.com</t>
  </si>
  <si>
    <t>14930 Ventura Blvd., Suite 325, Sherman Oaks, CA, 91403, United States</t>
  </si>
  <si>
    <t>SMRT IMAGE</t>
  </si>
  <si>
    <t>Http://www.smrtimage.com</t>
  </si>
  <si>
    <t>453 South Spring Street, Suite 1236, Los Angeles, CA, 90013, United States</t>
  </si>
  <si>
    <t>Soc of Nuclear Med and Molecular Imaging - Tech Section</t>
  </si>
  <si>
    <t>1111L</t>
  </si>
  <si>
    <t>https://www.snmmi.org</t>
  </si>
  <si>
    <t>1850 Samuel Morse Dr, Reston, VA, 20190, United States</t>
  </si>
  <si>
    <t>Sociedad Chilena de Radiologia</t>
  </si>
  <si>
    <t>https://sochradi.cl/</t>
  </si>
  <si>
    <t>general holley 2363, of 404, providencia, 7500607, Chile</t>
  </si>
  <si>
    <t>Softek Illuminate, Inc</t>
  </si>
  <si>
    <t>https://www.illuminate.ai</t>
  </si>
  <si>
    <t>7299 W 98th Ter Ste 130, Overland Park, KS, 66212, United States</t>
  </si>
  <si>
    <t>Soliton IT</t>
  </si>
  <si>
    <t>https://www.solitonit.com</t>
  </si>
  <si>
    <t>Breakspear Park, Breakspear Way, Hertfordshire, Hemel Hempstead, HP2 4TZ, United Kingdom</t>
  </si>
  <si>
    <t>Sonoscanner US</t>
  </si>
  <si>
    <t>https://us.sonoscanner.com/</t>
  </si>
  <si>
    <t>16192 Coastal Highway, Lewes, DE, 19958, United States</t>
  </si>
  <si>
    <t>Sonoscape Medical Corp.</t>
  </si>
  <si>
    <t>https://www.sonoscape.com/</t>
  </si>
  <si>
    <t>2/F, Building 12, Phase II, Shenzhen Software Park,, Ke Ji Zhong Yi Road, Nanshan District, Guangdong, Shenzhen, 518052, China</t>
  </si>
  <si>
    <t>Sonostar Technologies Co., Limited</t>
  </si>
  <si>
    <t>https://www.sonostarmed.com</t>
  </si>
  <si>
    <t>504#, C Building, #27 Yayingshi Road, Science Town, Guangzhou, 510665, China</t>
  </si>
  <si>
    <t>SONTU Medical Imaging Equipment Co Ltd</t>
  </si>
  <si>
    <t>https://www.sontu.com</t>
  </si>
  <si>
    <t>Building No. 1-2, Shenzhen Biomedicine Innovations industrial Park, Jinhui Road No.14, Pingshan New District, Guangdong, Shenzhen, 518126, China</t>
  </si>
  <si>
    <t>Sorna Corporation</t>
  </si>
  <si>
    <t>https://sorna.com/</t>
  </si>
  <si>
    <t>4101 Nicols Rd. #100, Eagan, MN, 55122, United States</t>
  </si>
  <si>
    <t>Soteria Medical</t>
  </si>
  <si>
    <t>https://www.soteria-medical.com/</t>
  </si>
  <si>
    <t>Meander 251, Arnhem, 6825 MC, Netherlands</t>
  </si>
  <si>
    <t>Spectrum Dynamics Medical</t>
  </si>
  <si>
    <t>https://www.spectrum-dynamics.com</t>
  </si>
  <si>
    <t>301 North Cattlemen Road, Suite 109 Sarasota, FL 34232, Sarasota, FL, 34232, United States</t>
  </si>
  <si>
    <t>Spellman High Voltage Electronics Corp</t>
  </si>
  <si>
    <t>https://www.spellmanhv.com</t>
  </si>
  <si>
    <t>475 Wireless Blvd, Hauppauge, NY, 11788, United States</t>
  </si>
  <si>
    <t>Spimed-AI</t>
  </si>
  <si>
    <t>https://www.spimed-ai.com/</t>
  </si>
  <si>
    <t>29 RUE DU FAUBOURG SAINT JACQUES, PARIS, 75014, France</t>
  </si>
  <si>
    <t>SpinTech MRI</t>
  </si>
  <si>
    <t>https://www.spintechmri.com/</t>
  </si>
  <si>
    <t>30200 Telegraph Rd Ste 140, Bingham Farms, MI, 48025, United States</t>
  </si>
  <si>
    <t>Springer Nature</t>
  </si>
  <si>
    <t>https://www.springernature.com/gp</t>
  </si>
  <si>
    <t>One New York Plaza, Suite 4600, New York, NY, 10004, United States</t>
  </si>
  <si>
    <t>SST Group Inc</t>
  </si>
  <si>
    <t>https://www.sstgroup-inc.com</t>
  </si>
  <si>
    <t>309 Laurelwood Rd Ste 20, Santa Clara, CA, 95054, United States</t>
  </si>
  <si>
    <t>Stanford Department of Radiology</t>
  </si>
  <si>
    <t>https://med.stanford.edu/radiology.html</t>
  </si>
  <si>
    <t>453 Quarry Road, Palo Alto, CA, 94304, United States</t>
  </si>
  <si>
    <t>STAR Teleradiology</t>
  </si>
  <si>
    <t>https://www.startelerad.com/</t>
  </si>
  <si>
    <t>P.O. BOX 340426, Tampa, FL, 33694, United States</t>
  </si>
  <si>
    <t>StatRad</t>
  </si>
  <si>
    <t>https://www.statrad.com/</t>
  </si>
  <si>
    <t>13280 Evening Creek Dr S., Suite 110, San Diego, CA, 92128, United States</t>
  </si>
  <si>
    <t>STILLE Surgical Inc.</t>
  </si>
  <si>
    <t>https://www.stille.se</t>
  </si>
  <si>
    <t>840 Parkview Blvd., Lombard, IL, 60148, United States</t>
  </si>
  <si>
    <t>Strategic Radiology</t>
  </si>
  <si>
    <t>https://www.strategicradiology.org</t>
  </si>
  <si>
    <t>P.O. Box 1008, Cheshire, TX, 06410, United States</t>
  </si>
  <si>
    <t>Strike Health</t>
  </si>
  <si>
    <t>https://www.strike.health</t>
  </si>
  <si>
    <t>45641 Montclaire Terrace, Fremont, CA, 94539, United States</t>
  </si>
  <si>
    <t>Subtle Medical Inc</t>
  </si>
  <si>
    <t>https://www.subtlemedical.com</t>
  </si>
  <si>
    <t>883 Santa Cruz Ave, Suite 205, Menlo Park, CA, 94025, United States</t>
  </si>
  <si>
    <t>Supertech Inc</t>
  </si>
  <si>
    <t>https://www.supertechx-ray.com</t>
  </si>
  <si>
    <t>PO Box 186, Elkhart, IN, 46515, United States</t>
  </si>
  <si>
    <t>Sutter Health</t>
  </si>
  <si>
    <t>https://jobs.sutterhealthclinicians.org/</t>
  </si>
  <si>
    <t>2700 Gateway Oaks Drive, Sacramento, CA, 95833, United States</t>
  </si>
  <si>
    <t>Suzhou Lonwin Medical System Co., Ltd</t>
  </si>
  <si>
    <t>https://www.taichi-holdings.com/en/</t>
  </si>
  <si>
    <t>5F GRAND BLOOM 2-10-2 FUJIMI CHIYODA-KU, TOKYO, 102-0071, Japan</t>
  </si>
  <si>
    <t>SUZHOU NORAYSO PROBE</t>
  </si>
  <si>
    <t>http://www.norayso.net/</t>
  </si>
  <si>
    <t>Room 603, Block 7, No.188 FuChunJiang Rd, Huqiu district, Suzhou, 215000, China</t>
  </si>
  <si>
    <t>SyntheticMR - Combinostics</t>
  </si>
  <si>
    <t>https://www.syntheticmr.com</t>
  </si>
  <si>
    <t>Storgatan 11, Linkoping, SE-58223, Sweden</t>
  </si>
  <si>
    <t>TDC Trailer</t>
  </si>
  <si>
    <t>https://www.tdctrailer.com</t>
  </si>
  <si>
    <t>1065 N US Highway 231, Rensselaer, IN, 47978, United States</t>
  </si>
  <si>
    <t>Techno-Aide</t>
  </si>
  <si>
    <t>https://techno-aide.com</t>
  </si>
  <si>
    <t>7532 Hickory Hills Ct., Whites Creek, TN, 37189, United States</t>
  </si>
  <si>
    <t>Teledyne Healthcare | X-Ray Solutions</t>
  </si>
  <si>
    <t>https://www.teledyneimaging.com/en/healthcare-life-sciences/</t>
  </si>
  <si>
    <t>High Tech Campus 5, Eindhoven, 5656 AE, Netherlands</t>
  </si>
  <si>
    <t>Telemed</t>
  </si>
  <si>
    <t>https://www.pcultrasound.com</t>
  </si>
  <si>
    <t>Savanoriu 178A, Vilnius, 02301, Lithuania</t>
  </si>
  <si>
    <t>Telemis SA</t>
  </si>
  <si>
    <t>http://www.telemis.com</t>
  </si>
  <si>
    <t>Avenue Athena 2, Louvain-la-Neuve, 1348, Belgium</t>
  </si>
  <si>
    <t>Teleradiology Solutions</t>
  </si>
  <si>
    <t>https://www.telradsol.com/</t>
  </si>
  <si>
    <t>22 Llanfair Rd, Unit 6,, Ardmore, PA, 19003, United States</t>
  </si>
  <si>
    <t>telerapp</t>
  </si>
  <si>
    <t>https://www.telerapps.com</t>
  </si>
  <si>
    <t>3509 Lannister Lane, Houston, TX, 77055, United States</t>
  </si>
  <si>
    <t>TeraRecon / ConcertAI</t>
  </si>
  <si>
    <t>https://www.terarecon.com/</t>
  </si>
  <si>
    <t>4309 Emperor Blvd., Suite 310, Durham, PA, 27703, United States</t>
  </si>
  <si>
    <t>TestDynamics</t>
  </si>
  <si>
    <t>https://testdynamics.net/</t>
  </si>
  <si>
    <t>12600 Hill Country Boulevard, Suite R-275, Bee Cave, TX, 78738, United States</t>
  </si>
  <si>
    <t>Tether Supervision</t>
  </si>
  <si>
    <t>https://www.tethersupervision.com</t>
  </si>
  <si>
    <t>2410 Polk St, Suite 200, Houston, TX, 77019, United States</t>
  </si>
  <si>
    <t>The Society and College of Radiographers</t>
  </si>
  <si>
    <t>1111B</t>
  </si>
  <si>
    <t>https://www.sor.org</t>
  </si>
  <si>
    <t>207 Providence Square, Mill Street, London, SE1 2EW, United Kingdom</t>
  </si>
  <si>
    <t>Thieme Medical Publishers</t>
  </si>
  <si>
    <t>https://www.thieme.com/en-us</t>
  </si>
  <si>
    <t>333 Seventh Ave, 18th Floor, New York, NY, 10001, United States</t>
  </si>
  <si>
    <t>Three Palm Software</t>
  </si>
  <si>
    <t>https://threepalmsoft.com</t>
  </si>
  <si>
    <t>16 Yankee Point Dr, Carmel, CA, 93923, United States</t>
  </si>
  <si>
    <t>TIMS Medical, A Division of Foresight Imaging</t>
  </si>
  <si>
    <t>https://tims.com/</t>
  </si>
  <si>
    <t>1 Executive Drive, Suite 202, Chelmsford, MA, 01824, United States</t>
  </si>
  <si>
    <t>Tiray Technology Co., Ltd.</t>
  </si>
  <si>
    <t>https://www.tiray.com</t>
  </si>
  <si>
    <t>6th Floor, Building 2 of Sengo, 18 Jinheng Rd.,, Yuhang, Hangzhou,, Zhejiang, P.R.China, Hangzhou, Zhejiang, 311115, China</t>
  </si>
  <si>
    <t>TopLine MD Imaging</t>
  </si>
  <si>
    <t>https://www.toplinemd.com/specialty-centers/#diagnostic-imaging-centers</t>
  </si>
  <si>
    <t>3225 Aviation Avenue, Suite 400, Miami, FL, 33133, United States</t>
  </si>
  <si>
    <t>TRA Medical Imaging</t>
  </si>
  <si>
    <t>https://www.tranow.com/</t>
  </si>
  <si>
    <t>1304 Fawcett Ave, Tacoma, WA, 98402, United States</t>
  </si>
  <si>
    <t>TracInnovations</t>
  </si>
  <si>
    <t>https://www.tracinnovations.com</t>
  </si>
  <si>
    <t>Brydehusvej 13, Ballerup, 2750, Denmark</t>
  </si>
  <si>
    <t>Tri-Imaging Solutions</t>
  </si>
  <si>
    <t>https://triimaging.com/about-us.html</t>
  </si>
  <si>
    <t>10 Fant Industrial Dr., Madison, TN, 37115, United States</t>
  </si>
  <si>
    <t>TurboRad</t>
  </si>
  <si>
    <t>https://www.turborad.com</t>
  </si>
  <si>
    <t>5850 Brookline Lane, San Luis Obispo, CA, 93401, United States</t>
  </si>
  <si>
    <t>Turner Imaging Systems</t>
  </si>
  <si>
    <t>http://turnerxray.com</t>
  </si>
  <si>
    <t>1119 S 1680 W, Orem, UT, 84058, United States</t>
  </si>
  <si>
    <t>UBS Financial Services Inc- WDT Wealth Partners</t>
  </si>
  <si>
    <t>https://advisors.ubs.com/WDT/</t>
  </si>
  <si>
    <t>Oakbrook Terrace Tower, 1 Tower Ln Ste 1700, Oakbrook Terrace, IL, 60181, United States</t>
  </si>
  <si>
    <t>UC Davis Health</t>
  </si>
  <si>
    <t>https://health.ucdavis.edu/radiology/</t>
  </si>
  <si>
    <t>Department of Radiology, 4860 Y Street, Suite 3100, Sacramento, CA, 95817, United States</t>
  </si>
  <si>
    <t>UCLA Health</t>
  </si>
  <si>
    <t>https://www.uclahealthcareers.org/</t>
  </si>
  <si>
    <t>10920 Wilshire Blvd., Suite 400, Los Angeles, CA, 90095, United States</t>
  </si>
  <si>
    <t>UCSF Health</t>
  </si>
  <si>
    <t>https://radiology.ucsf.edu/</t>
  </si>
  <si>
    <t>505 Parnassus Avenue, M-391 - Box 0628, San Francisco, CA, 94143, United States</t>
  </si>
  <si>
    <t>UF Health Jacksonville</t>
  </si>
  <si>
    <t>https://ufhealthjax.org/</t>
  </si>
  <si>
    <t>655 W. 8th St., Jacksonville, FL, 32209, United States</t>
  </si>
  <si>
    <t>ulrich medical</t>
  </si>
  <si>
    <t>https://www.ulrichmedical.com/</t>
  </si>
  <si>
    <t>Buchbrunnenweg 12, Ulm, 89081, Germany</t>
  </si>
  <si>
    <t>United Imaging</t>
  </si>
  <si>
    <t>https://www.united-imaging.com/</t>
  </si>
  <si>
    <t>2258 Chengbei Road, Jiading District, Shanghai, 201807, China</t>
  </si>
  <si>
    <t>Universal Shielding Corp</t>
  </si>
  <si>
    <t>https://www.universalshielding.com</t>
  </si>
  <si>
    <t>20 W Jefryn Blvd, Deer Park, NY, 11729-5769, United States</t>
  </si>
  <si>
    <t>University of Miami – Department of Radiology</t>
  </si>
  <si>
    <t>https://med.miami.edu/departments/radiology</t>
  </si>
  <si>
    <t>1150 NW 14th St, Suite 713, Miami, FL, 33136, United States</t>
  </si>
  <si>
    <t>UT Southwestern Radiology Department</t>
  </si>
  <si>
    <t>https://www.utsouthwestern.edu/</t>
  </si>
  <si>
    <t>5323 Harry Hines Blvd., Dallas, TX, 75390, United States</t>
  </si>
  <si>
    <t>V5med Inc.</t>
  </si>
  <si>
    <t>https://www.v5med.com/en/</t>
  </si>
  <si>
    <t>5F., No. 7, Li-Hsin 3rd Road, Hsinchu City, 30078, Taiwan</t>
  </si>
  <si>
    <t>VacuTec Messtechnik GmbH</t>
  </si>
  <si>
    <t>https://www.vacutec-gmbh.de/</t>
  </si>
  <si>
    <t>Dornbluethstrasse 14a, Dresden, 01277, Germany</t>
  </si>
  <si>
    <t>Varex Imaging</t>
  </si>
  <si>
    <t>https://wwwwww.vareximaging.com</t>
  </si>
  <si>
    <t>1678 South Pioneer Rd, Salt Lake City, UT, 84104, United States</t>
  </si>
  <si>
    <t>Vega Imaging Informatics</t>
  </si>
  <si>
    <t>https://www.vegainformatics.com</t>
  </si>
  <si>
    <t>1108 N Euclid Ave., Ontario, CA, 91762, United States</t>
  </si>
  <si>
    <t>Vermon</t>
  </si>
  <si>
    <t>http://www.vermon.com</t>
  </si>
  <si>
    <t>67, rue Fromentel, TOURS, 37000, France</t>
  </si>
  <si>
    <t>VetMed Group</t>
  </si>
  <si>
    <t>https://www.vetmedgroup.com</t>
  </si>
  <si>
    <t>393 NE Fifth Ave, Unit B, Delray Beach, FL, 33483, United States</t>
  </si>
  <si>
    <t>Vieworks Co, Ltd</t>
  </si>
  <si>
    <t>https://www.vieworks.com</t>
  </si>
  <si>
    <t>41-3, Burim-ro 170beon-gil, Dongan-gu, Gyeonggi-do, Anyang, 14055, South Korea</t>
  </si>
  <si>
    <t>Visage Imaging</t>
  </si>
  <si>
    <t>https://visageimaging.com</t>
  </si>
  <si>
    <t>12625 High Bluff Dr Ste 205, San Diego, CA, 92130-2202, United States</t>
  </si>
  <si>
    <t>Vision Radiology</t>
  </si>
  <si>
    <t>https://visionradiology.com</t>
  </si>
  <si>
    <t>2825 Oak Lawn Ave, Unit 192749, Dallas, TX, 75219, United States</t>
  </si>
  <si>
    <t>Vista AI</t>
  </si>
  <si>
    <t>https://www.vista.ai</t>
  </si>
  <si>
    <t>431 Florence Street, Suite 100, Palo Alto, CA, 94301, United States</t>
  </si>
  <si>
    <t>Visual Medica International LLC</t>
  </si>
  <si>
    <t>https://www.visualmedica.com</t>
  </si>
  <si>
    <t>2950 Glades Circle unit 6, Fort Lauderdale, FL, 33327, United States</t>
  </si>
  <si>
    <t>Vital MedTech</t>
  </si>
  <si>
    <t>http://www.alltechmed.com/</t>
  </si>
  <si>
    <t>201 Tianqing Road, Chengdu High-Tech Industrial Zone (West Park), Sichuan, Chengdu, 611731, China</t>
  </si>
  <si>
    <t>Vituity</t>
  </si>
  <si>
    <t>https://www.vituity.com/careers/</t>
  </si>
  <si>
    <t>2100 Powell St, Suite 400, Emeryville, CA, 94608, United States</t>
  </si>
  <si>
    <t>Viz.ai</t>
  </si>
  <si>
    <t>https://www.viz.ai/</t>
  </si>
  <si>
    <t>548 Market St., #21826, San Francisco, CA, 94104, United States</t>
  </si>
  <si>
    <t>Voyager Imaging</t>
  </si>
  <si>
    <t>https://www.voyagerpacs.com</t>
  </si>
  <si>
    <t>L1, 123 Camberwell Rd, VIC, Hawthorn East, 3123, Australia</t>
  </si>
  <si>
    <t>vRad</t>
  </si>
  <si>
    <t>https://www.vrad.com</t>
  </si>
  <si>
    <t>3600 Minnesota Drive, Suite 800, Edina, MN, 55435, United States</t>
  </si>
  <si>
    <t>WE Gundy &amp; Associates, Inc</t>
  </si>
  <si>
    <t>https://www.wegai.com</t>
  </si>
  <si>
    <t>250 S 5th St, 510, Boise, ID, 83702, United States</t>
  </si>
  <si>
    <t>Weatherby Healthcare</t>
  </si>
  <si>
    <t>https://weatherbyhealthcare.com/</t>
  </si>
  <si>
    <t>4000 Center at North Hills, Suite 750 and 800, Raleigh, NC, 27609, United States</t>
  </si>
  <si>
    <t>Wolf X-Ray Corporation</t>
  </si>
  <si>
    <t>https://www.wolfxray.com</t>
  </si>
  <si>
    <t>133 Wolf Road, Battleboro, NC, 27809, United States</t>
  </si>
  <si>
    <t>Wolters Kluwer Health</t>
  </si>
  <si>
    <t>https://shop.lww.com</t>
  </si>
  <si>
    <t>Two Commerce Sq, 2001 Market St, Philadelphia, PA, 19103, United States</t>
  </si>
  <si>
    <t>Wuhan Zoncare Bio-Medical Electronics Co., Ltd.</t>
  </si>
  <si>
    <t>https://www.zoncare.com</t>
  </si>
  <si>
    <t>Zoncare building, no. 380, High-tech 2nd Road, Eastlake High-tech Development Zone, Wuhan, Hubei, P.R., 430200, China</t>
  </si>
  <si>
    <t>Wuxi Guochen Medical Technology Co Ltd</t>
  </si>
  <si>
    <t>https://www.en.gchealthy.com/</t>
  </si>
  <si>
    <t>No. 100 Yunlin Furong East Road, Xishan Economic and Technological Development Zone, Wuxi, 214000, China</t>
  </si>
  <si>
    <t>Wuxi Yushou Medical Appliances Co., Ltd.</t>
  </si>
  <si>
    <t>http://www.chinasyringe.com</t>
  </si>
  <si>
    <t>No 115 Nongxinhe Road, Dongbeitang Town, Wuxi, Jiangsu, Wuxi, 214191, China</t>
  </si>
  <si>
    <t>X-CMOS PHOTONICS CO.,LTD</t>
  </si>
  <si>
    <t>https://www.x-cmos.com</t>
  </si>
  <si>
    <t>Room 106-108, Floor 1, Bldg# 3, No. 1258 Fulian Road, Baoshan District, Shanghai, 201906, China</t>
  </si>
  <si>
    <t>XrayCurtains.com</t>
  </si>
  <si>
    <t>https://www.xraycurtains.com/</t>
  </si>
  <si>
    <t>27646 Commerce Oaks Drive, Conroe, TX, 77385, United States</t>
  </si>
  <si>
    <t>Xybix Systems</t>
  </si>
  <si>
    <t>https://www.xybix.com</t>
  </si>
  <si>
    <t>8207 SouthPark Circle, Littleton, CO, 80120, United States</t>
  </si>
  <si>
    <t>YMIT Co., Ltd.</t>
  </si>
  <si>
    <t>https://www.ymit.com</t>
  </si>
  <si>
    <t>628 Yoshiji, Yasu-shi, Shiga, 520-2413, Japan</t>
  </si>
  <si>
    <t>Zauron Labs, Inc.</t>
  </si>
  <si>
    <t>https://zauronlabs.com/</t>
  </si>
  <si>
    <t>28702 Hidden Gate, Boerne, TX, 78015, United States</t>
  </si>
  <si>
    <t>Ziehm – Orthoscan</t>
  </si>
  <si>
    <t>https://www.ziehm.com/en/us/home/</t>
  </si>
  <si>
    <t>Lina-Ammon-Str. 10, Nuremberg, 90471, Germany</t>
  </si>
  <si>
    <t>Ziosoft</t>
  </si>
  <si>
    <t>https://www.ziosoftinc.com</t>
  </si>
  <si>
    <t>39899 Balentine Drive, Ste 116, Newark, CA, 94560, United States</t>
  </si>
  <si>
    <t>Zotec Partners</t>
  </si>
  <si>
    <t>https://www.zotecpartners.com</t>
  </si>
  <si>
    <t>One Zotec Way, Carmel, IN, 46032, United States</t>
  </si>
  <si>
    <t>info@3drlabs.com</t>
  </si>
  <si>
    <t>sales@zotecpartners.com</t>
  </si>
  <si>
    <t>sales@ziosoftinc.com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</si>
  <si>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</si>
  <si>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</si>
  <si>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</si>
  <si>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</si>
  <si>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</si>
  <si>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</si>
  <si>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</si>
  <si>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</si>
  <si>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</si>
  <si>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</si>
  <si>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</si>
  <si>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</si>
  <si>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</si>
  <si>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</si>
  <si>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</si>
  <si>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</si>
  <si>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</si>
  <si>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</si>
  <si>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</si>
  <si>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</si>
  <si>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</si>
  <si>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</si>
  <si>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</si>
  <si>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USA</t>
  </si>
  <si>
    <t>Canada</t>
  </si>
  <si>
    <t>India</t>
  </si>
  <si>
    <t>Japan</t>
  </si>
  <si>
    <t>China</t>
  </si>
  <si>
    <t>UK</t>
  </si>
  <si>
    <t>Singapore</t>
  </si>
  <si>
    <t>Israel</t>
  </si>
  <si>
    <t>Bangalore</t>
  </si>
  <si>
    <t>Toronto</t>
  </si>
  <si>
    <t>CA</t>
  </si>
  <si>
    <t>Tokyo</t>
  </si>
  <si>
    <t>Oxford</t>
  </si>
  <si>
    <t>FL</t>
  </si>
  <si>
    <t>WI</t>
  </si>
  <si>
    <t>NY</t>
  </si>
  <si>
    <t>NJ</t>
  </si>
  <si>
    <t>IL</t>
  </si>
  <si>
    <t>AK</t>
  </si>
  <si>
    <t>MD</t>
  </si>
  <si>
    <t>VA</t>
  </si>
  <si>
    <t>Bengaluru</t>
  </si>
  <si>
    <t>MA</t>
  </si>
  <si>
    <t>Shanghai</t>
  </si>
  <si>
    <t>DC</t>
  </si>
  <si>
    <t>CT</t>
  </si>
  <si>
    <t>TX</t>
  </si>
  <si>
    <t>FEDERATION</t>
  </si>
  <si>
    <t>Tel Aviv</t>
  </si>
  <si>
    <t>Kowloon</t>
  </si>
  <si>
    <t>Dubai</t>
  </si>
  <si>
    <t>MN</t>
  </si>
  <si>
    <t>Seoul</t>
  </si>
  <si>
    <t>Hong Kong</t>
  </si>
  <si>
    <t>U.A.E.</t>
  </si>
  <si>
    <t>South Korea</t>
  </si>
  <si>
    <t>Norway</t>
  </si>
  <si>
    <t>France</t>
  </si>
  <si>
    <t>Busan</t>
  </si>
  <si>
    <t>Gyeonggi-do</t>
  </si>
  <si>
    <t>Gwangmyeong</t>
  </si>
  <si>
    <t>Seongman-si</t>
  </si>
  <si>
    <t>Anyang</t>
  </si>
  <si>
    <t>Goyang</t>
  </si>
  <si>
    <t>Ottawa</t>
  </si>
  <si>
    <t>Aurora</t>
  </si>
  <si>
    <t>Calgary</t>
  </si>
  <si>
    <t>Halifax</t>
  </si>
  <si>
    <t>QC</t>
  </si>
  <si>
    <t>Peterborough</t>
  </si>
  <si>
    <t>Waterloo</t>
  </si>
  <si>
    <t>Burlington</t>
  </si>
  <si>
    <t>Mississauga</t>
  </si>
  <si>
    <t>Brydges</t>
  </si>
  <si>
    <t>London</t>
  </si>
  <si>
    <t>Lisburn</t>
  </si>
  <si>
    <t>Yorkshire</t>
  </si>
  <si>
    <t>Cambridge</t>
  </si>
  <si>
    <t>Blackpool</t>
  </si>
  <si>
    <t>Crawley</t>
  </si>
  <si>
    <t>Rossendale</t>
  </si>
  <si>
    <t>Hempstead</t>
  </si>
  <si>
    <t>Brazil</t>
  </si>
  <si>
    <t>Sao Paulo</t>
  </si>
  <si>
    <t>Shizuoka</t>
  </si>
  <si>
    <t>Kanagawa-Ken</t>
  </si>
  <si>
    <t>Chuo-ku</t>
  </si>
  <si>
    <t>Shiga</t>
  </si>
  <si>
    <t>Denmark</t>
  </si>
  <si>
    <t>Aarhus</t>
  </si>
  <si>
    <t>Copenhagen</t>
  </si>
  <si>
    <t>Ballerup</t>
  </si>
  <si>
    <t>Montueux</t>
  </si>
  <si>
    <t>Berre L'Etang</t>
  </si>
  <si>
    <t>Villepinte</t>
  </si>
  <si>
    <t>15 Rue des Vanesses, Villepinte, , 93420, France</t>
  </si>
  <si>
    <t>Paris</t>
  </si>
  <si>
    <t>Daoulas</t>
  </si>
  <si>
    <t>Valbonne</t>
  </si>
  <si>
    <t>Ciotat</t>
  </si>
  <si>
    <t>TOURS</t>
  </si>
  <si>
    <t>Germany</t>
  </si>
  <si>
    <t>Munich</t>
  </si>
  <si>
    <t>Hamburg</t>
  </si>
  <si>
    <t>Bremen</t>
  </si>
  <si>
    <t>Luebeck</t>
  </si>
  <si>
    <t>Hessen</t>
  </si>
  <si>
    <t>Saarbruecken</t>
  </si>
  <si>
    <t>Mammendorf</t>
  </si>
  <si>
    <t>Erlangen</t>
  </si>
  <si>
    <t>Magdeburg</t>
  </si>
  <si>
    <t>Ulm</t>
  </si>
  <si>
    <t>Berlin</t>
  </si>
  <si>
    <t>Dresden</t>
  </si>
  <si>
    <t>Nuremberg</t>
  </si>
  <si>
    <t>Sweden</t>
  </si>
  <si>
    <t>Danderyd</t>
  </si>
  <si>
    <t>STOCKHOLM</t>
  </si>
  <si>
    <t>Stockholm</t>
  </si>
  <si>
    <t>Linkoping</t>
  </si>
  <si>
    <t>Argentina</t>
  </si>
  <si>
    <t>Cordoba</t>
  </si>
  <si>
    <t>Switzerland</t>
  </si>
  <si>
    <t>Bern</t>
  </si>
  <si>
    <t>Mexico</t>
  </si>
  <si>
    <t>Colombia</t>
  </si>
  <si>
    <t>Italy</t>
  </si>
  <si>
    <t>Finland</t>
  </si>
  <si>
    <t>Taiwan</t>
  </si>
  <si>
    <t>Netherlands</t>
  </si>
  <si>
    <t>Biassono</t>
  </si>
  <si>
    <t>Milano</t>
  </si>
  <si>
    <t>Grassobbio</t>
  </si>
  <si>
    <t>Cormano</t>
  </si>
  <si>
    <t>Seriate</t>
  </si>
  <si>
    <t>Genoa</t>
  </si>
  <si>
    <t>Lecce</t>
  </si>
  <si>
    <t>Australia</t>
  </si>
  <si>
    <t>Sydney</t>
  </si>
  <si>
    <t>Hawthorn</t>
  </si>
  <si>
    <t>Cove West</t>
  </si>
  <si>
    <t>Queensland</t>
  </si>
  <si>
    <t>855 S 192nd, Suite 600, SeaTac, WA, 98148, USA</t>
  </si>
  <si>
    <t>WA</t>
  </si>
  <si>
    <t>Belgium</t>
  </si>
  <si>
    <t>Leuven</t>
  </si>
  <si>
    <t>Louvain-la-Neuve</t>
  </si>
  <si>
    <t>Finance</t>
  </si>
  <si>
    <t>Greece</t>
  </si>
  <si>
    <t>Moschato</t>
  </si>
  <si>
    <t>Mumbai</t>
  </si>
  <si>
    <t>Pune</t>
  </si>
  <si>
    <t>Tikva</t>
  </si>
  <si>
    <t>Arnhem</t>
  </si>
  <si>
    <t>Lithuania</t>
  </si>
  <si>
    <t>Vilnius</t>
  </si>
  <si>
    <t>Hsinchu</t>
  </si>
  <si>
    <t>Kaunas</t>
  </si>
  <si>
    <t>PLAZA</t>
  </si>
  <si>
    <t>Taipei</t>
  </si>
  <si>
    <t>Thailand</t>
  </si>
  <si>
    <t>Samutprakarn</t>
  </si>
  <si>
    <t>Spain</t>
  </si>
  <si>
    <t>Valencia</t>
  </si>
  <si>
    <t>Romania</t>
  </si>
  <si>
    <t>Timisoara</t>
  </si>
  <si>
    <t>Istanbul</t>
  </si>
  <si>
    <t>Chile</t>
  </si>
  <si>
    <t>providencia</t>
  </si>
  <si>
    <t>Wuxi</t>
  </si>
  <si>
    <t>Hubei</t>
  </si>
  <si>
    <t>PA</t>
  </si>
  <si>
    <t>CO</t>
  </si>
  <si>
    <t>IN</t>
  </si>
  <si>
    <t>NC</t>
  </si>
  <si>
    <t>ID</t>
  </si>
  <si>
    <t>Chengdu</t>
  </si>
  <si>
    <t>Shenzhen</t>
  </si>
  <si>
    <t>Beijing</t>
  </si>
  <si>
    <t>Kunshan</t>
  </si>
  <si>
    <t>Hangzhou</t>
  </si>
  <si>
    <t>xuzhou</t>
  </si>
  <si>
    <t>UT</t>
  </si>
  <si>
    <t>NM</t>
  </si>
  <si>
    <t>AZ</t>
  </si>
  <si>
    <t>MI</t>
  </si>
  <si>
    <t>TN</t>
  </si>
  <si>
    <t>PARIS</t>
  </si>
  <si>
    <t>GA</t>
  </si>
  <si>
    <t>DA</t>
  </si>
  <si>
    <t>Tydal</t>
  </si>
  <si>
    <t>Guangdong</t>
  </si>
  <si>
    <t>SHENZHEN</t>
  </si>
  <si>
    <t>Suzhou</t>
  </si>
  <si>
    <t>Nanjing</t>
  </si>
  <si>
    <t>Shenyang</t>
  </si>
  <si>
    <t>Changzhou</t>
  </si>
  <si>
    <t>Shantou</t>
  </si>
  <si>
    <t>Guangzhou</t>
  </si>
  <si>
    <t>Zhejiang</t>
  </si>
  <si>
    <t>Medellin</t>
  </si>
  <si>
    <t>KS</t>
  </si>
  <si>
    <t>Queretaro</t>
  </si>
  <si>
    <t>NV</t>
  </si>
  <si>
    <t>IA</t>
  </si>
  <si>
    <t>OH</t>
  </si>
  <si>
    <t>PR</t>
  </si>
  <si>
    <t>AL</t>
  </si>
  <si>
    <t>DE</t>
  </si>
  <si>
    <t>VT</t>
  </si>
  <si>
    <t>MO</t>
  </si>
  <si>
    <t>LA</t>
  </si>
  <si>
    <t>SC</t>
  </si>
  <si>
    <t>RI</t>
  </si>
  <si>
    <t>NH</t>
  </si>
  <si>
    <t>WY</t>
  </si>
  <si>
    <t>OR</t>
  </si>
  <si>
    <t>Espoo</t>
  </si>
  <si>
    <t>Helmond</t>
  </si>
  <si>
    <t>Eindhoven</t>
  </si>
  <si>
    <t>https://reg.meeting.rsna.org/</t>
  </si>
  <si>
    <t>251 18th Street South, 8th Floor, Arlington, VA 22202</t>
  </si>
  <si>
    <t>corporaterelations@astro.org</t>
  </si>
  <si>
    <t>RSNA 2026</t>
  </si>
  <si>
    <t>info@16bit.ai</t>
  </si>
  <si>
    <t>info@4dmedical.com</t>
  </si>
  <si>
    <t>ssa@5cnetwork.com</t>
  </si>
  <si>
    <t>samir@a2zradiology.ai</t>
  </si>
  <si>
    <t>support@accessiumgroup.com</t>
  </si>
  <si>
    <t>Greeleyge@acemarketing.com.cn</t>
  </si>
  <si>
    <t>mark.evans@adaptix.com</t>
  </si>
  <si>
    <t>contact@advahealthsolutions.com</t>
  </si>
  <si>
    <t>afcsales@afcindustries.com</t>
  </si>
  <si>
    <t>memberservices@ahra.org</t>
  </si>
  <si>
    <t>info@aidoc.com</t>
  </si>
  <si>
    <t>contact@aikenist.com</t>
  </si>
  <si>
    <t>support@airsmed.com</t>
  </si>
  <si>
    <t>information@alaragateway.com</t>
  </si>
  <si>
    <t>support@alphanodus.com</t>
  </si>
  <si>
    <t>info@altamont.com</t>
  </si>
  <si>
    <t>2025.aapm@aapm.org</t>
  </si>
  <si>
    <t>info@acr.org</t>
  </si>
  <si>
    <t>memberservices@asrt.org</t>
  </si>
  <si>
    <t>info@amnhealthcare.com</t>
  </si>
  <si>
    <t>customerservice@summitindustries.net</t>
  </si>
  <si>
    <t>kierananderson@appliedradiology.com</t>
  </si>
  <si>
    <t>connect@aramisimaging.com</t>
  </si>
  <si>
    <t>info@artidis.com</t>
  </si>
  <si>
    <t>info@as-g.us</t>
  </si>
  <si>
    <t>sales@atirix.com</t>
  </si>
  <si>
    <t>editorial@auntminnie.com</t>
  </si>
  <si>
    <t>mail@aurotech.no</t>
  </si>
  <si>
    <t>rebecca.kelley@ayahealthcare.com</t>
  </si>
  <si>
    <t>contact@azmed.co</t>
  </si>
  <si>
    <t>hmbae@barreleye.co.kr</t>
  </si>
  <si>
    <t>APSTAC@BAYER.COM</t>
  </si>
  <si>
    <t>bd_india@bd.com</t>
  </si>
  <si>
    <t>fuailing@beacon-display.cn</t>
  </si>
  <si>
    <t>info@beekley.com</t>
  </si>
  <si>
    <t>crealife@crealifemed.com</t>
  </si>
  <si>
    <t>international@wandong.com.cn</t>
  </si>
  <si>
    <t>orders@bestmedical.com</t>
  </si>
  <si>
    <t>help@biosked.com</t>
  </si>
  <si>
    <t>parts@blockimaging.com</t>
  </si>
  <si>
    <t>info@qaelum.com</t>
  </si>
  <si>
    <t>service@browiner.com</t>
  </si>
  <si>
    <t>inquiry@callisto-ai.com</t>
  </si>
  <si>
    <t>info@camrt.ca</t>
  </si>
  <si>
    <t>info@candelis.com</t>
  </si>
  <si>
    <t>drsales@mcu.canon</t>
  </si>
  <si>
    <t>info@care.io</t>
  </si>
  <si>
    <t>corporatesecurity@carestream.com</t>
  </si>
  <si>
    <t>info@carinaai.com</t>
  </si>
  <si>
    <t>dhruv.sahai@carpl.ai</t>
  </si>
  <si>
    <t>info@cdlnuclear.com</t>
  </si>
  <si>
    <t>info@cercare-medical.com</t>
  </si>
  <si>
    <t>Info@cerebriu.com</t>
  </si>
  <si>
    <t>global.sales@chison.com</t>
  </si>
  <si>
    <t>sales@circlecvi.com</t>
  </si>
  <si>
    <t>info@cirdan.com</t>
  </si>
  <si>
    <t>rsinha@collaborativeimaging.com</t>
  </si>
  <si>
    <t>claripi@claripi.com</t>
  </si>
  <si>
    <t>info@clariximaging.com</t>
  </si>
  <si>
    <t>support@myclearpath.com</t>
  </si>
  <si>
    <t>info@cleerlyhealth.com</t>
  </si>
  <si>
    <t>contacto@cmr3.com.mx</t>
  </si>
  <si>
    <t>support@cmrad.com</t>
  </si>
  <si>
    <t>virtual@acronline.org</t>
  </si>
  <si>
    <t>info@ComfortHealthSolutions.com</t>
  </si>
  <si>
    <t>contact@commonspirit.org</t>
  </si>
  <si>
    <t>info@contrast-connect.com</t>
  </si>
  <si>
    <t>sales@convergentimaging.com</t>
  </si>
  <si>
    <t>sales@corelinesoft.com</t>
  </si>
  <si>
    <t>info@cortechs.ai</t>
  </si>
  <si>
    <t>legaloperations@coverahealth.com</t>
  </si>
  <si>
    <t>info@CQmedical.com</t>
  </si>
  <si>
    <t>support@cryosrv.com</t>
  </si>
  <si>
    <t>Info@CureMetrix.com</t>
  </si>
  <si>
    <t>support@exness.com</t>
  </si>
  <si>
    <t>damoacademy@alibaba-inc.com</t>
  </si>
  <si>
    <t>marketing01@daweimed.com</t>
  </si>
  <si>
    <t>contact@deepc.ai</t>
  </si>
  <si>
    <t>info@deephealth.com</t>
  </si>
  <si>
    <t>deepnoid@deepnoid.com</t>
  </si>
  <si>
    <t>support@deeptek.ai</t>
  </si>
  <si>
    <t>sales@umgdel.com</t>
  </si>
  <si>
    <t>info@densitas.health</t>
  </si>
  <si>
    <t>contact@deetee.com</t>
  </si>
  <si>
    <t>info@dcmsys.com</t>
  </si>
  <si>
    <t>salesdept@dimplexthermal.com</t>
  </si>
  <si>
    <t>global@dk.do.kr</t>
  </si>
  <si>
    <t>contact@dms-imaging.com</t>
  </si>
  <si>
    <t>info@docpanel.com</t>
  </si>
  <si>
    <t>Sales@DowntimePACS.com</t>
  </si>
  <si>
    <t>sales@drgem.co.kr</t>
  </si>
  <si>
    <t>drtech@drtech.com</t>
  </si>
  <si>
    <t>marketing.dunlee@philips.com</t>
  </si>
  <si>
    <t>info@e-comtech.com</t>
  </si>
  <si>
    <t>info@echomagnetservices.com</t>
  </si>
  <si>
    <t>info@echolight.it</t>
  </si>
  <si>
    <t>export@ecotron.co.kr</t>
  </si>
  <si>
    <t>info@edan.com</t>
  </si>
  <si>
    <t>contacto@edenmed.com</t>
  </si>
  <si>
    <t>ddemattos@edl.fr</t>
  </si>
  <si>
    <t>info@eizo.com</t>
  </si>
  <si>
    <t>mkt@emd-tech.net</t>
  </si>
  <si>
    <t>info@emergentct.com</t>
  </si>
  <si>
    <t>info@enlitic.com</t>
  </si>
  <si>
    <t>ir@atecspine.com</t>
  </si>
  <si>
    <t>support@epicdiagnosticsimaging.com</t>
  </si>
  <si>
    <t>dpo.esaote@esaote.com</t>
  </si>
  <si>
    <t>sales@ets-lindgren.com</t>
  </si>
  <si>
    <t>everx@everx.co.jp</t>
  </si>
  <si>
    <t>sales@everx.com</t>
  </si>
  <si>
    <t>info@expertradiology.com</t>
  </si>
  <si>
    <t>info@eyasmri.com</t>
  </si>
  <si>
    <t>info@ferrumhealth.com</t>
  </si>
  <si>
    <t>info@fideminterop.com</t>
  </si>
  <si>
    <t>support@flutespace.com</t>
  </si>
  <si>
    <t>unsubscribe@fovia.com</t>
  </si>
  <si>
    <t>office@mevis.fraunhofer.de</t>
  </si>
  <si>
    <t>communications.USA@fresenius-kabi.com</t>
  </si>
  <si>
    <t>fmsuivdorders@fujifilm.com</t>
  </si>
  <si>
    <t>info@gehealthcare.com</t>
  </si>
  <si>
    <t>info@gmmspa.com</t>
  </si>
  <si>
    <t>inquiry@genorayamerica.com</t>
  </si>
  <si>
    <t>support@gradienthealth.io</t>
  </si>
  <si>
    <t>gtrteleradiology@gmail.com</t>
  </si>
  <si>
    <t>customer.service-us@guerbet.com</t>
  </si>
  <si>
    <t>info@guidanceanalytics.com</t>
  </si>
  <si>
    <t>hello@HealthLevel.com</t>
  </si>
  <si>
    <t>media@heartflow.com</t>
  </si>
  <si>
    <t>info@iheuron.com</t>
  </si>
  <si>
    <t>paula.izidoro@hologic.com</t>
  </si>
  <si>
    <t>sales@hoppr.ai</t>
  </si>
  <si>
    <t>info@huckleberrymedical.com</t>
  </si>
  <si>
    <t>contactus@hyland.com</t>
  </si>
  <si>
    <t>info@hyperfine.io</t>
  </si>
  <si>
    <t>iaexray@iae.it</t>
  </si>
  <si>
    <t>info@imdxray.com</t>
  </si>
  <si>
    <t>sales@radcal.com</t>
  </si>
  <si>
    <t>info@icometrix.com</t>
  </si>
  <si>
    <t>info@icrcompany.com</t>
  </si>
  <si>
    <t>contact.us@ikonopedia.com</t>
  </si>
  <si>
    <t>sales@imagineteam.com</t>
  </si>
  <si>
    <t>info@imeka.ca</t>
  </si>
  <si>
    <t>info@imerit.net</t>
  </si>
  <si>
    <t>amanda@impulsestrategies.com</t>
  </si>
  <si>
    <t>dpo@incepto-medical.com</t>
  </si>
  <si>
    <t>sales@incomusa.com</t>
  </si>
  <si>
    <t>contactus@infervision.com</t>
  </si>
  <si>
    <t>info@infinittna.com</t>
  </si>
  <si>
    <t>legal@inflohealth.com</t>
  </si>
  <si>
    <t>info@informai.com</t>
  </si>
  <si>
    <t>info@innolitics.com</t>
  </si>
  <si>
    <t>info@insightmed.com</t>
  </si>
  <si>
    <t>info@interlinx.io</t>
  </si>
  <si>
    <t>vascular@intersocietal.org</t>
  </si>
  <si>
    <t>admin@isrrt.org</t>
  </si>
  <si>
    <t>sales@iq-image.com</t>
  </si>
  <si>
    <t>sales@iradimed.com</t>
  </si>
  <si>
    <t>info@ismrm.org</t>
  </si>
  <si>
    <t>segreteria@sirm.org</t>
  </si>
  <si>
    <t>info@ivybiomedical.com</t>
  </si>
  <si>
    <t>jrsinternational@radiology.jp</t>
  </si>
  <si>
    <t xml:space="preserve">sales@jpihealthcare.com </t>
  </si>
  <si>
    <t>sales@kaimaging.com</t>
  </si>
  <si>
    <t>compliance@kailomedical.com</t>
  </si>
  <si>
    <t>federations.communications@kp.org</t>
  </si>
  <si>
    <t>sales@kennedyradiology.com</t>
  </si>
  <si>
    <t>info@koiosmedical.com</t>
  </si>
  <si>
    <t>sales@konason.com</t>
  </si>
  <si>
    <t>km.marketing@konicaminolta.com</t>
  </si>
  <si>
    <t>info@koppdevelopment.com</t>
  </si>
  <si>
    <t>kosmicjp@nifty.com</t>
  </si>
  <si>
    <t>info@kryptonite.global</t>
  </si>
  <si>
    <t>kubtec@kubtec.com</t>
  </si>
  <si>
    <t>info@kkamerica-inc.com</t>
  </si>
  <si>
    <t>info@laurelbridge.com</t>
  </si>
  <si>
    <t>info@leedstestobjects.com</t>
  </si>
  <si>
    <t>lghome8support@lge.com</t>
  </si>
  <si>
    <t>inquiries@lifetrackmed.com</t>
  </si>
  <si>
    <t>info@lincolntechsolutions.com</t>
  </si>
  <si>
    <t>aeinfo@linevsystems.com</t>
  </si>
  <si>
    <t>admin@megmeet-hitech.com</t>
  </si>
  <si>
    <t>info@lmt-medicalsystems.com</t>
  </si>
  <si>
    <t>customerservice@locumtenens.com</t>
  </si>
  <si>
    <t>info@ltts.com</t>
  </si>
  <si>
    <t>contact-us@lucidamedical.com</t>
  </si>
  <si>
    <t>info@lucidhealth.com</t>
  </si>
  <si>
    <t>contact@lunit.io</t>
  </si>
  <si>
    <t>enquiries@magnetica.com</t>
  </si>
  <si>
    <t>sales@MagView.com</t>
  </si>
  <si>
    <t>contacts@maihub.ai</t>
  </si>
  <si>
    <t>info@mammoscreen.com</t>
  </si>
  <si>
    <t>us.customerservice@mammotome.com</t>
  </si>
  <si>
    <t>info@marquismedical.net</t>
  </si>
  <si>
    <t>sales@marshield.com</t>
  </si>
  <si>
    <t>info@maverick-ai.com</t>
  </si>
  <si>
    <t>info@mavig.com</t>
  </si>
  <si>
    <t>radiologycme@mayo.edu</t>
  </si>
  <si>
    <t>andrew.munn@mbslocums.com</t>
  </si>
  <si>
    <t>support@medality.com</t>
  </si>
  <si>
    <t>info@medcom-online.de</t>
  </si>
  <si>
    <t>info@meddream.com</t>
  </si>
  <si>
    <t>info@medecom.fr</t>
  </si>
  <si>
    <t>sales@medicalip.com</t>
  </si>
  <si>
    <t>parts@medicaloutfitters.com</t>
  </si>
  <si>
    <t>info@medicalscientific.com</t>
  </si>
  <si>
    <t>support@medicatechusa.com</t>
  </si>
  <si>
    <t>info@medicom.us</t>
  </si>
  <si>
    <t>info@medicushcs.com</t>
  </si>
  <si>
    <t>contact@medimapsgroup.com</t>
  </si>
  <si>
    <t>sales@medinformatix.com</t>
  </si>
  <si>
    <t>info@mediview.com</t>
  </si>
  <si>
    <t>info@medlinkimaging.com</t>
  </si>
  <si>
    <t>info@medq.com</t>
  </si>
  <si>
    <t>info@medtron.com</t>
  </si>
  <si>
    <t>sales@medweb.com</t>
  </si>
  <si>
    <t>info@metrasens.com</t>
  </si>
  <si>
    <t>xraytube@micxray.com</t>
  </si>
  <si>
    <t>info@hawkesburypartners.com</t>
  </si>
  <si>
    <t>media@prattwhitney.com</t>
  </si>
  <si>
    <t>contact@olea-medical.com</t>
  </si>
  <si>
    <t>info@qct.com</t>
  </si>
  <si>
    <t>info@minfound.com.cn</t>
  </si>
  <si>
    <t>abuse@mirion.com</t>
  </si>
  <si>
    <t>INFO@MONITORCORP.AI</t>
  </si>
  <si>
    <t>marketing@morganplc.com</t>
  </si>
  <si>
    <t>support@mriaudio.com</t>
  </si>
  <si>
    <t>info@multi-ply.co.uk</t>
  </si>
  <si>
    <t>info@mximaging.com</t>
  </si>
  <si>
    <t>per.service@perlove.com.cn</t>
  </si>
  <si>
    <t>Sarah@hhao-tech.com</t>
  </si>
  <si>
    <t>office@nanovision.com.cn</t>
  </si>
  <si>
    <t>nanox@nanoxrelease.com</t>
  </si>
  <si>
    <t>info@NationwideImaging.com</t>
  </si>
  <si>
    <t>info@nbginnovationsgroup.com</t>
  </si>
  <si>
    <t>info@ncxtec.com</t>
  </si>
  <si>
    <t>sales@neosoftmedical.com</t>
  </si>
  <si>
    <t>info@neoscan-solutions.com</t>
  </si>
  <si>
    <t>William.Mcardle@jll.com</t>
  </si>
  <si>
    <t>contact@neurophet.com</t>
  </si>
  <si>
    <t>zhang-dan@neusoftmedical.com</t>
  </si>
  <si>
    <t>support@newlantern.ai</t>
  </si>
  <si>
    <t>info@newtonstree.com</t>
  </si>
  <si>
    <t>info@newVue.ai</t>
  </si>
  <si>
    <t>info@nordicneuolab.com</t>
  </si>
  <si>
    <t>info@Novarad.com</t>
  </si>
  <si>
    <t>sales@nuraytech.com</t>
  </si>
  <si>
    <t>connect@ochsner.org</t>
  </si>
  <si>
    <t>sales@onemednet.com</t>
  </si>
  <si>
    <t>sales@onradinc.com</t>
  </si>
  <si>
    <t>usasales@onyx-healthcare.com</t>
  </si>
  <si>
    <t>contactus@opendr.com</t>
  </si>
  <si>
    <t>service@osteosys.com</t>
  </si>
  <si>
    <t>support@PACSHealth.com</t>
  </si>
  <si>
    <t>pancreasaver@gmail.com</t>
  </si>
  <si>
    <t>info@parkermed.com</t>
  </si>
  <si>
    <t>sales@paxerahealth.com</t>
  </si>
  <si>
    <t>info@perspectum.com</t>
  </si>
  <si>
    <t>info@phantomlab.com</t>
  </si>
  <si>
    <t>tech@pixxgen.com</t>
  </si>
  <si>
    <t>help@pocket.health</t>
  </si>
  <si>
    <t>info@powersite-group.com</t>
  </si>
  <si>
    <t>info@proaqct.com</t>
  </si>
  <si>
    <t>info@profoundmedical.com</t>
  </si>
  <si>
    <t>contact@promedius.ai</t>
  </si>
  <si>
    <t>sales@protechmed.com</t>
  </si>
  <si>
    <t>info@pulseradiology.com</t>
  </si>
  <si>
    <t>info@pzmedical.com</t>
  </si>
  <si>
    <t>Sales@QGenda.com</t>
  </si>
  <si>
    <t>info@qmenta.com</t>
  </si>
  <si>
    <t>dpo@quibim.com</t>
  </si>
  <si>
    <t>dpo@qure.ai</t>
  </si>
  <si>
    <t>info@qvera.com</t>
  </si>
  <si>
    <t>info@radai.com</t>
  </si>
  <si>
    <t>jwalker@radiax.com</t>
  </si>
  <si>
    <t>contact@radiactionmedical.com</t>
  </si>
  <si>
    <t>connect@radinhealth.com</t>
  </si>
  <si>
    <t>info@radiologybusiness.com</t>
  </si>
  <si>
    <t>info@rbma.org</t>
  </si>
  <si>
    <t>info@radiology-matters.com</t>
  </si>
  <si>
    <t>hr@gvpub.com</t>
  </si>
  <si>
    <t>sales@radloop.com</t>
  </si>
  <si>
    <t>sales@radpair.com</t>
  </si>
  <si>
    <t>info@radsitequality.com</t>
  </si>
  <si>
    <t>contact@radxcel.com</t>
  </si>
  <si>
    <t>ralco@ralco.it</t>
  </si>
  <si>
    <t>contactsales@ramsoft.com</t>
  </si>
  <si>
    <t>info@rapidrad.com</t>
  </si>
  <si>
    <t>sales@rapidai.com</t>
  </si>
  <si>
    <t>information@rayenceusa.com</t>
  </si>
  <si>
    <t>sales@flukebiomedical.com</t>
  </si>
  <si>
    <t>office@rayscape.ai</t>
  </si>
  <si>
    <t>david.hedfors@raysearchlabs.com</t>
  </si>
  <si>
    <t>contact@rbm-services.com</t>
  </si>
  <si>
    <t>sales@rcimaging.com</t>
  </si>
  <si>
    <t>customer_service@reinaimaging.com</t>
  </si>
  <si>
    <t>remedy@remedylogic.com</t>
  </si>
  <si>
    <t>contactus@remoteradtech.com</t>
  </si>
  <si>
    <t>info@renovamedikal.com.tr</t>
  </si>
  <si>
    <t>MREinfo@resoundant.com</t>
  </si>
  <si>
    <t>info@riveraintech.com</t>
  </si>
  <si>
    <t>customerservice@rsna.org</t>
  </si>
  <si>
    <t>sales.us@rtigroup.com</t>
  </si>
  <si>
    <t>samsungkorea.sns@gmail.com</t>
  </si>
  <si>
    <t>questions@scanlabmr.com</t>
  </si>
  <si>
    <t>info@scanslated.com</t>
  </si>
  <si>
    <t>corporate_sales@scimage.com</t>
  </si>
  <si>
    <t>communications@tsrh.org</t>
  </si>
  <si>
    <t>security@screenpointmed.com</t>
  </si>
  <si>
    <t>servicedesk@sectra.com</t>
  </si>
  <si>
    <t>dpo@sedecal.com</t>
  </si>
  <si>
    <t>info@segmed.ai</t>
  </si>
  <si>
    <t>info@senomedical.com</t>
  </si>
  <si>
    <t>siui@siui.com</t>
  </si>
  <si>
    <t>market@szangell.com</t>
  </si>
  <si>
    <t>info@shieldingintl.com</t>
  </si>
  <si>
    <t>AirlineSales@spi-inc.com</t>
  </si>
  <si>
    <t>sv@sinovision-tech.com</t>
  </si>
  <si>
    <t>info@smartbreast.com</t>
  </si>
  <si>
    <t>info@snmmi.org</t>
  </si>
  <si>
    <t>contacto@sochradi.cl</t>
  </si>
  <si>
    <t>sales@illuminate.ai</t>
  </si>
  <si>
    <t>Deanne.pearson@solitonit.com</t>
  </si>
  <si>
    <t>market@sonoscape.net</t>
  </si>
  <si>
    <t>sonostar@sonostar.net</t>
  </si>
  <si>
    <t>marketing@sontu.com</t>
  </si>
  <si>
    <t>info@sorna.com</t>
  </si>
  <si>
    <t>info@soteria-medical.com</t>
  </si>
  <si>
    <t>media@spectrum-dynamics.com</t>
  </si>
  <si>
    <t>sales@spellmanhv.com</t>
  </si>
  <si>
    <t>contact@spimed-ai.com</t>
  </si>
  <si>
    <t>info@spintechmri.com</t>
  </si>
  <si>
    <t>customerservice@springernature.com</t>
  </si>
  <si>
    <t>sales@sstgroup-inc.com</t>
  </si>
  <si>
    <t>info@statrad.com</t>
  </si>
  <si>
    <t>sales.us@stille.se</t>
  </si>
  <si>
    <t>info@strategicradiology.org</t>
  </si>
  <si>
    <t>sales@strikehealthcare.com</t>
  </si>
  <si>
    <t>sales@supertechx-ray.com</t>
  </si>
  <si>
    <t>webmaster@sutterhealth.org</t>
  </si>
  <si>
    <t>info@norayso.com</t>
  </si>
  <si>
    <t>info@tdctrailer.com</t>
  </si>
  <si>
    <t>customerservice@techno-aide.com</t>
  </si>
  <si>
    <t>pi.techsupport@teledyne.com</t>
  </si>
  <si>
    <t>info@telemed.lt</t>
  </si>
  <si>
    <t>info@telemis.com</t>
  </si>
  <si>
    <t>info@telradsol.com</t>
  </si>
  <si>
    <t>info@telerapps.com</t>
  </si>
  <si>
    <t>hello@testdynamics.net</t>
  </si>
  <si>
    <t>soradvertising@haymarket.com</t>
  </si>
  <si>
    <t>customerservice@thieme.com</t>
  </si>
  <si>
    <t>info@tims.com</t>
  </si>
  <si>
    <t>northwest-las@vrcofnv.com</t>
  </si>
  <si>
    <t>Demo@turborad.com</t>
  </si>
  <si>
    <t>info@turnerxray.com</t>
  </si>
  <si>
    <t>RadHR@ucdavis.edu</t>
  </si>
  <si>
    <t>clery@ucpd.ucla.edu</t>
  </si>
  <si>
    <t>ims@ucsf.edu</t>
  </si>
  <si>
    <t>info@ulrichmedical.com</t>
  </si>
  <si>
    <t>press@united-imaging.com</t>
  </si>
  <si>
    <t>info@universalshielding.com</t>
  </si>
  <si>
    <t>news@utsouthwestern.edu</t>
  </si>
  <si>
    <t>info@vacutec-gmbh.de</t>
  </si>
  <si>
    <t>info@vegainformatics.com</t>
  </si>
  <si>
    <t>info@vermon.com</t>
  </si>
  <si>
    <t>info@vetmedgroup.com</t>
  </si>
  <si>
    <t>info@vieworks.com</t>
  </si>
  <si>
    <t>blevin@visageimaging.com</t>
  </si>
  <si>
    <t>info@visionradiology.com</t>
  </si>
  <si>
    <t>media@viz.ai</t>
  </si>
  <si>
    <t>info@voyagerpacs.com</t>
  </si>
  <si>
    <t>ogc@vrad.com</t>
  </si>
  <si>
    <t>info@wolfxray.com</t>
  </si>
  <si>
    <t>wkhcommunications@wolterskluwer.com</t>
  </si>
  <si>
    <t>service@zoncare.cn</t>
  </si>
  <si>
    <t>wuxiconcierge@wuxiapptec.com</t>
  </si>
  <si>
    <t>yushou@chinasyringe.com</t>
  </si>
  <si>
    <t>info@x-cmos.com</t>
  </si>
  <si>
    <t>sales@leadfreeshields.com</t>
  </si>
  <si>
    <t>info@xybix.com</t>
  </si>
  <si>
    <t>pdcbiz@pdcbiz.com</t>
  </si>
  <si>
    <t>mail@ziehm.com</t>
  </si>
  <si>
    <t>Chicago, IL</t>
  </si>
  <si>
    <t>https://reg.meeting.rsna.org</t>
  </si>
  <si>
    <t>hello@abbadox.com</t>
  </si>
  <si>
    <t>compliance@akumin.com</t>
  </si>
  <si>
    <t>support@harrison.ai</t>
  </si>
  <si>
    <t>pr@ablic.com</t>
  </si>
  <si>
    <t>support@acuitymd.com</t>
  </si>
  <si>
    <t>eap@aah.org</t>
  </si>
  <si>
    <t>healthcare.co@agfa.com</t>
  </si>
  <si>
    <t>customercontact@anthc.org</t>
  </si>
  <si>
    <t>info@albatross-projects.com</t>
  </si>
  <si>
    <t>careers@AllStarHCS.com</t>
  </si>
  <si>
    <t>brmoyer@amergis.com</t>
  </si>
  <si>
    <t>info@antmed.com</t>
  </si>
  <si>
    <t>support@astel.co.kr</t>
  </si>
  <si>
    <t>complaints@azurity.com</t>
  </si>
  <si>
    <t>technology.services@barco.com</t>
  </si>
  <si>
    <t>info@thebarkparkbham.com</t>
  </si>
  <si>
    <t>pbm@beaubrain.bio</t>
  </si>
  <si>
    <t>info@bialogics.com</t>
  </si>
  <si>
    <t>info@cascination.com</t>
  </si>
  <si>
    <t>support@biotronics3D.com</t>
  </si>
  <si>
    <t>cs@healthians.com</t>
  </si>
  <si>
    <t>dpo@bracco.com</t>
  </si>
  <si>
    <t>support@brainlab.com</t>
  </si>
  <si>
    <t>support@brainomix.com</t>
  </si>
  <si>
    <t>omprakash@brigadegroup.com</t>
  </si>
  <si>
    <t>cs@tripbtoz.com</t>
  </si>
  <si>
    <t>secretaria@sar.org.ar</t>
  </si>
  <si>
    <t>support@mi.medical.canon</t>
  </si>
  <si>
    <t>info@cfd.life</t>
  </si>
  <si>
    <t>globalsales@careray.com</t>
  </si>
  <si>
    <t>sales@scantechca.com</t>
  </si>
  <si>
    <t>service@anke.com</t>
  </si>
  <si>
    <t>pr@krinwave.com</t>
  </si>
  <si>
    <t>info@wisonic.com</t>
  </si>
  <si>
    <t>contact@sironamedical.com</t>
  </si>
  <si>
    <t>contact@sonoscanner.com</t>
  </si>
  <si>
    <t>contact@zauronlabs.com</t>
  </si>
  <si>
    <t>hello@skia.email</t>
  </si>
  <si>
    <t>support@smrtimage.com</t>
  </si>
  <si>
    <t>info@starradiology.com</t>
  </si>
  <si>
    <t>sales@subtlemedical.com</t>
  </si>
  <si>
    <t>sales@lonwinmed.com</t>
  </si>
  <si>
    <t>contact@combinostics.com</t>
  </si>
  <si>
    <t>info@terarecon.com</t>
  </si>
  <si>
    <t>info@tethersupervision.com</t>
  </si>
  <si>
    <t>support@threepalmsoft.com</t>
  </si>
  <si>
    <t>info@tiray.com</t>
  </si>
  <si>
    <t>info@tracinnovations.com</t>
  </si>
  <si>
    <t>sales@triimaging.com</t>
  </si>
  <si>
    <t>alan.wojtowicz@ubs.com</t>
  </si>
  <si>
    <t>wei@miami.edu</t>
  </si>
  <si>
    <t>sales@v5.com.tw</t>
  </si>
  <si>
    <t>info@vareximaging.com</t>
  </si>
  <si>
    <t>info@vista.ai</t>
  </si>
  <si>
    <t>info@visualmedica.com</t>
  </si>
  <si>
    <t>info@vitaltechsols.com</t>
  </si>
  <si>
    <t>vituitycares@gmail.com</t>
  </si>
  <si>
    <t>admin@arvassociates.com</t>
  </si>
  <si>
    <t>support@katana-corp.com</t>
  </si>
  <si>
    <t>info@centaurai.com</t>
  </si>
  <si>
    <t>cmacsr_en@126.com</t>
  </si>
  <si>
    <t>sales@chronosimaging.com</t>
  </si>
  <si>
    <t>support@cloverlearning.com</t>
  </si>
  <si>
    <t>lkrebs@coaxionradiology.com</t>
  </si>
  <si>
    <t>info@comphealth.com</t>
  </si>
  <si>
    <t>info@contextvision.com</t>
  </si>
  <si>
    <t>info@deepsight.com</t>
  </si>
  <si>
    <t>info@elucid.com</t>
  </si>
  <si>
    <t>info@eon.com</t>
  </si>
  <si>
    <t>info@ies-advisors.com</t>
  </si>
  <si>
    <t>service@crescom.ai</t>
  </si>
  <si>
    <t>global.marketing@dedalus.com</t>
  </si>
  <si>
    <t>info@dotmed.com</t>
  </si>
  <si>
    <t>sales@doubleblackimaging.com</t>
  </si>
  <si>
    <t>info@ebmsoftware.com</t>
  </si>
  <si>
    <t>info@ecoray.kr</t>
  </si>
  <si>
    <t>newsroom@elsevier.com</t>
  </si>
  <si>
    <t>info@essentiahm.com</t>
  </si>
  <si>
    <t>sales@evercool.com.sg</t>
  </si>
  <si>
    <t>info@fogale.com</t>
  </si>
  <si>
    <t>hr@globalmedistaff.com</t>
  </si>
  <si>
    <t>export@Guldmann.com</t>
  </si>
  <si>
    <t>cindy.williams@halomd.com</t>
  </si>
  <si>
    <t>Info@hamamatsu.com</t>
  </si>
  <si>
    <t>Inquiries@hayeslocums.com</t>
  </si>
  <si>
    <t>contact@healthtechsolutions.com</t>
  </si>
  <si>
    <t>support@healthsource-solutions.com</t>
  </si>
  <si>
    <t>info@imfusion.com</t>
  </si>
  <si>
    <t>sales@imorgon.net</t>
  </si>
  <si>
    <t>info@inkspaceimaging.com</t>
  </si>
  <si>
    <t>market@iraygroup.com</t>
  </si>
  <si>
    <t>info@isonohealth.com</t>
  </si>
  <si>
    <t>jr@jr-ultrasound.com</t>
  </si>
  <si>
    <t>info@kailongx-ray.com</t>
  </si>
  <si>
    <t>contact@keyamedna.com</t>
  </si>
  <si>
    <t>sales@kontron.com</t>
  </si>
  <si>
    <t>sales@medsynaptic.com</t>
  </si>
  <si>
    <t>kmdia@kmdia.or.kr</t>
  </si>
  <si>
    <t>oversea@lanmage.com</t>
  </si>
  <si>
    <t>info@lumicare.one</t>
  </si>
  <si>
    <t>support@mach7t.com</t>
  </si>
  <si>
    <t>cvaldez@wustl.edu</t>
  </si>
  <si>
    <t>contact@mapi-jp.org</t>
  </si>
  <si>
    <t>talent@mcra.com</t>
  </si>
  <si>
    <t>investor@mediantechnologies.com</t>
  </si>
  <si>
    <t>xin.gao@united-imaging.com</t>
  </si>
  <si>
    <t>info@mediimg.com</t>
  </si>
  <si>
    <t>sales@medsourceimaging.com</t>
  </si>
  <si>
    <t>hello@merge.dev</t>
  </si>
  <si>
    <t>info@mccinnovations.com</t>
  </si>
  <si>
    <t>market@mindray.com</t>
  </si>
  <si>
    <t>info@mipm.com</t>
  </si>
  <si>
    <t>info@mosaicclinical.ai</t>
  </si>
  <si>
    <t>support@nexus-md.com</t>
  </si>
  <si>
    <t>mail@nitratextile.org</t>
  </si>
  <si>
    <t>info@NoMoCoPillow.com</t>
  </si>
  <si>
    <t>info@odysseylocums.com</t>
  </si>
  <si>
    <t>info@optum.com</t>
  </si>
  <si>
    <t>info@polarean.com</t>
  </si>
  <si>
    <t>support@olea-medical.com</t>
  </si>
  <si>
    <t>emea@ondal.com</t>
  </si>
  <si>
    <t>info@perceptra.tech</t>
  </si>
  <si>
    <t>sales@planmed.com</t>
  </si>
  <si>
    <t>sales@poskom.com</t>
  </si>
  <si>
    <t>sales@rothband.com</t>
  </si>
  <si>
    <t>info@quinsite.com</t>
  </si>
  <si>
    <t>kontakt@prysmian.com</t>
  </si>
  <si>
    <t>purpleai@purple-ai.co</t>
  </si>
  <si>
    <t>socio@spr.org.br</t>
  </si>
  <si>
    <t>informatics@rsna.org</t>
  </si>
  <si>
    <t>PACSSupport@radsource.us</t>
  </si>
  <si>
    <t>support@radiumbox.com</t>
  </si>
  <si>
    <t>hello@rampart.news</t>
  </si>
  <si>
    <t>support@parknrecharge.app</t>
  </si>
  <si>
    <t>info@redricktechnologies.com</t>
  </si>
  <si>
    <t>Career@resonancetech.co</t>
  </si>
  <si>
    <t>cbrazil@revascent.com</t>
  </si>
  <si>
    <t>mario.schrenk@roclub.com</t>
  </si>
  <si>
    <t>info@rose-plastic.com</t>
  </si>
  <si>
    <t>info@royalsecure.com</t>
  </si>
  <si>
    <t>Nothaving</t>
  </si>
  <si>
    <t>Turkey</t>
  </si>
  <si>
    <t>INDIA</t>
  </si>
  <si>
    <t>NTC</t>
  </si>
  <si>
    <t>UAE</t>
  </si>
  <si>
    <t>FRANCE</t>
  </si>
  <si>
    <t>EUROPE</t>
  </si>
  <si>
    <t>ITALY</t>
  </si>
  <si>
    <t>SPAIN</t>
  </si>
  <si>
    <t>Toernooiveld 300, 6525 EC Nijmegen, Netherlands</t>
  </si>
  <si>
    <t>Nijmegen</t>
  </si>
  <si>
    <t>Row Labels</t>
  </si>
  <si>
    <t>Grand Total</t>
  </si>
  <si>
    <t>Count of campaign</t>
  </si>
  <si>
    <t>np</t>
  </si>
  <si>
    <t>not participating this year</t>
  </si>
  <si>
    <t>number is busy</t>
  </si>
  <si>
    <t>receiver hung up the call after pick up</t>
  </si>
  <si>
    <t>call hung up itself</t>
  </si>
  <si>
    <t>100 sqft neo.k.93@gmail.com nishant is resp one and asked to share details</t>
  </si>
  <si>
    <t>nishant said he will check my email today and hung up the call</t>
  </si>
  <si>
    <t>nishant said he will check my email</t>
  </si>
  <si>
    <t>call forwarded to voicemail</t>
  </si>
  <si>
    <t>av</t>
  </si>
  <si>
    <t>call forwarded to voicemail ,7560898983, tried another number from website also but call forwarded to voicemail</t>
  </si>
  <si>
    <t>022 2860 0128, kindly update the number with tbhis</t>
  </si>
  <si>
    <t>recep refused to transfer the cal;l, just asked to share details hr@medsynaptic.com sales@medsynaptic.com</t>
  </si>
  <si>
    <t>int.sales@kryptonite.global kauswhal asked to share details</t>
  </si>
  <si>
    <t>recep asked for call back 7977615285, kindly update the number with this, this is the number oif kaushal, he will discuss with the team and revert me</t>
  </si>
  <si>
    <t>CALLED MANY TIMES BUT CALL IS forwarded to voicemail</t>
  </si>
  <si>
    <t>7977615285, kindly update the number with this</t>
  </si>
  <si>
    <t>ud</t>
  </si>
  <si>
    <t>Anna</t>
  </si>
  <si>
    <t>RNR</t>
  </si>
  <si>
    <t>circuit busy</t>
  </si>
  <si>
    <t>No answer / email</t>
  </si>
  <si>
    <t>CB</t>
  </si>
  <si>
    <t>Erol Canli was not available and email sent to info@echomagnetservices.com</t>
  </si>
  <si>
    <t xml:space="preserve">Mailed </t>
  </si>
  <si>
    <t>Talked to them, they asked me to send email to 'accueil.actualite@guerbet.com' / this email is wrong, I called them again to confirm email but no answer I will try again</t>
  </si>
  <si>
    <t>voice mail</t>
  </si>
  <si>
    <t>NI</t>
  </si>
  <si>
    <t xml:space="preserve">Talked to them, they already have a Partner and for small shows they do themselves </t>
  </si>
  <si>
    <t>No answer / no email</t>
  </si>
  <si>
    <t>AV</t>
  </si>
  <si>
    <t>recep told the only way to get in contact is via email to reception@raysearch.com and someone will revert if interested, else no. email sent</t>
  </si>
  <si>
    <t>Talked to them, they asked me to send an email to contact@sonoscanner.com</t>
  </si>
  <si>
    <t>Talked to them, they asked me to send email to a.auberreon@vermon.com</t>
  </si>
  <si>
    <t>Basant</t>
  </si>
  <si>
    <t>Nazia</t>
  </si>
  <si>
    <t>receptionist asked to send an email</t>
  </si>
  <si>
    <t>asked to drop an email only</t>
  </si>
  <si>
    <t>already finalized</t>
  </si>
  <si>
    <t>ringing no response received</t>
  </si>
  <si>
    <t>asked to drop an email only can't transfer the call</t>
  </si>
  <si>
    <t>call landed on IVR no option for sales, marketing or operator</t>
  </si>
  <si>
    <t>RALPH</t>
  </si>
  <si>
    <t>Nobody answered the phone, so I've e-mailed them our request</t>
  </si>
  <si>
    <t>Phone number is not in service so II've e-mailed them our request</t>
  </si>
  <si>
    <t xml:space="preserve">NI </t>
  </si>
  <si>
    <t>They're mounting the stand on their own</t>
  </si>
  <si>
    <t>I was asked to e-mail them our request</t>
  </si>
  <si>
    <t>They're working with Freeman, USA for the last 10 years</t>
  </si>
  <si>
    <t>Their US partner is taking care of their stand</t>
  </si>
  <si>
    <t>They have got a stand builder</t>
  </si>
  <si>
    <t>1000 - Brazilian College of Radiology and Diagnostic Imaging (CBR)</t>
  </si>
  <si>
    <t>10' x 10' - Inline Corner</t>
  </si>
  <si>
    <t>1001 - Colombian Association of Radiology</t>
  </si>
  <si>
    <t>10' x 10' - Inline</t>
  </si>
  <si>
    <t>1002 - American Board of Radiology</t>
  </si>
  <si>
    <t>1003 - Japan Radiological Society</t>
  </si>
  <si>
    <t>1004 - SERAM - Sociedad Española de Radiología Médica</t>
  </si>
  <si>
    <t>1005 - French Society of Radiology</t>
  </si>
  <si>
    <t>1007 - Radiological and Diagnostic Imaging Society of Sao Paulo (SPR)</t>
  </si>
  <si>
    <t>20' x 10' - Inline Corner</t>
  </si>
  <si>
    <t>1011 - Italian Society of Medical and Interventional Radiology</t>
  </si>
  <si>
    <t>1014 - UC Irvine Department of Radiological Sciences</t>
  </si>
  <si>
    <t>1018 - UC Davis Health</t>
  </si>
  <si>
    <t>30' x 10' - Inline Corner x2</t>
  </si>
  <si>
    <t>1023 - UCSF Health</t>
  </si>
  <si>
    <t>1025 - MedStar Medical Group Radiology</t>
  </si>
  <si>
    <t>1026 - Kaiser Permanente</t>
  </si>
  <si>
    <t>1029 - Medicus Healthcare Solutions</t>
  </si>
  <si>
    <t>1031 - Baylor Scott and White Health</t>
  </si>
  <si>
    <t>1032 - Radsource / ProtonPACS</t>
  </si>
  <si>
    <t>1035 - AMN Healthcare</t>
  </si>
  <si>
    <t>1038 - Summit Radiology P.C.</t>
  </si>
  <si>
    <t>1039 - UF Health Jacksonville</t>
  </si>
  <si>
    <t>1040 - Odyssey Locums</t>
  </si>
  <si>
    <t>1041 - Ochsner Health</t>
  </si>
  <si>
    <t>1043 - Professional Portrait Studio</t>
  </si>
  <si>
    <t>900.47 sq. ft. - Show Management</t>
  </si>
  <si>
    <t>1047 - Sutter Health</t>
  </si>
  <si>
    <t>1049 - STAR Teleradiology</t>
  </si>
  <si>
    <t>1050 - Advocate Health</t>
  </si>
  <si>
    <t>1051 - The Ohio State University Wexner Medical Center</t>
  </si>
  <si>
    <t>20' x 10' - Inline</t>
  </si>
  <si>
    <t>1054 - Sanford Health</t>
  </si>
  <si>
    <t>1055 - UVA Health</t>
  </si>
  <si>
    <t>1101 - Chinese Society of Radiology</t>
  </si>
  <si>
    <t>1102 - Radiology Health Equity Coalition (RHEC)</t>
  </si>
  <si>
    <t>1105 - Sociedad Chilena de Radiologia</t>
  </si>
  <si>
    <t>1106 - CADI, Congreso Argentino de Diagnostico por Imagenes. SAR/FAARDIT</t>
  </si>
  <si>
    <t>1108 - American Association of Physicists in Medicine</t>
  </si>
  <si>
    <t>20' x 20' - Island</t>
  </si>
  <si>
    <t>1118 - Jefferson Health</t>
  </si>
  <si>
    <t>1119 - Prisma Health</t>
  </si>
  <si>
    <t>1120 - Stanford Department of Radiology</t>
  </si>
  <si>
    <t>1121 - Mallinckrodt Institute of Radiology</t>
  </si>
  <si>
    <t>1123 - University of Miami – Department of Radiology</t>
  </si>
  <si>
    <t>1124 - Scottish Rite for Children</t>
  </si>
  <si>
    <t>1125 - UT Southwestern Radiology Department</t>
  </si>
  <si>
    <t>1129 - Aya Locums</t>
  </si>
  <si>
    <t>1130 - Alaska Native Medical Center</t>
  </si>
  <si>
    <t>1131 - Essentia Health</t>
  </si>
  <si>
    <t>1132 - Geisinger</t>
  </si>
  <si>
    <t>1134 - Vision Radiology</t>
  </si>
  <si>
    <t>30' x 20' - Island</t>
  </si>
  <si>
    <t>1138 - Radia Inc. P.S.</t>
  </si>
  <si>
    <t>1139 - Strategic Radiology</t>
  </si>
  <si>
    <t>1141 - Hayes Locums</t>
  </si>
  <si>
    <t>1143 - RadiologyJobs</t>
  </si>
  <si>
    <t>1144 - Rapid Radiology, Inc</t>
  </si>
  <si>
    <t>1145 - RSNA Career Connect</t>
  </si>
  <si>
    <t>1148 - VetMed Group</t>
  </si>
  <si>
    <t>1149 - Orlando Health Medical Group</t>
  </si>
  <si>
    <t>1150 - RightReadMD</t>
  </si>
  <si>
    <t>1151 - Carilion Clinic / Virginia Tech Carilion School of Medicine</t>
  </si>
  <si>
    <t>1153 - Vesta Radiology </t>
  </si>
  <si>
    <t>1154 - Clover Learning, Inc</t>
  </si>
  <si>
    <t>1155 - Medality, formerly MRI Online</t>
  </si>
  <si>
    <t>1157 - Bassett Healthcare Network</t>
  </si>
  <si>
    <t>1158 - Billings Clinic</t>
  </si>
  <si>
    <t>1200 - Elsevier</t>
  </si>
  <si>
    <t>1201 - RAD-AID International</t>
  </si>
  <si>
    <t>1202 - Springer Nature</t>
  </si>
  <si>
    <t>1205 - ISMRM | ISMRT</t>
  </si>
  <si>
    <t>20' x 10' - Inline Corner x2</t>
  </si>
  <si>
    <t>1218 - Harrison.ai</t>
  </si>
  <si>
    <t>1220 - CommonSpirit Health</t>
  </si>
  <si>
    <t>1221 - Eastern Radiologists, Inc.</t>
  </si>
  <si>
    <t>1223 - UCLA Health</t>
  </si>
  <si>
    <t>1224 - MBS – A Locum Tenens Company</t>
  </si>
  <si>
    <t>1225 - Pulse Radiology</t>
  </si>
  <si>
    <t>1226 - LocumTenens.com</t>
  </si>
  <si>
    <t>1229 - ONRAD, Inc</t>
  </si>
  <si>
    <t>1230 - Epic Specialty Services - Diagnostics &amp; Imaging</t>
  </si>
  <si>
    <t>30' x 10' - Inline Corner</t>
  </si>
  <si>
    <t>1238 - Inland Imaging</t>
  </si>
  <si>
    <t>1239 - Vituity</t>
  </si>
  <si>
    <t>1240 - TRA Medical Imaging</t>
  </si>
  <si>
    <t>1241 - M&amp;S Radiology Associates</t>
  </si>
  <si>
    <t>1243 - LucidHealth</t>
  </si>
  <si>
    <t>1245 - Coaxion Radiology</t>
  </si>
  <si>
    <t>1248 - Penn State Health</t>
  </si>
  <si>
    <t>1249 - Delta Locum Tenens</t>
  </si>
  <si>
    <t>1250 - Lumexa Imaging</t>
  </si>
  <si>
    <t>1253 - Weatherby Healthcare</t>
  </si>
  <si>
    <t>1254 - WVU Medicine Radiology</t>
  </si>
  <si>
    <t>1255 - All Star Healthcare Solutions</t>
  </si>
  <si>
    <t>1257 - CompHealth</t>
  </si>
  <si>
    <t>1258 - HCA Healthcare</t>
  </si>
  <si>
    <t>1260 - Global Medical Staffing</t>
  </si>
  <si>
    <t>1261 - IMG Recruitment </t>
  </si>
  <si>
    <t>1300 - Thieme Medical Publishers</t>
  </si>
  <si>
    <t>1301 - Image Gently Alliance</t>
  </si>
  <si>
    <t>1303 - International Cancer Imaging Society</t>
  </si>
  <si>
    <t>1306 - University College Cork</t>
  </si>
  <si>
    <t>1307 - Section on Radiology and Radiation Oncology of the NMA</t>
  </si>
  <si>
    <t>1309 - SPIE - The Intl. Society for Optics and Photonics</t>
  </si>
  <si>
    <t>1311 - Microsoft</t>
  </si>
  <si>
    <t>100' x 50' - Island</t>
  </si>
  <si>
    <t>1322 - Hyland Healthcare</t>
  </si>
  <si>
    <t>50' x 50' - Island</t>
  </si>
  <si>
    <t>1329 - DeepHealth / RadNet</t>
  </si>
  <si>
    <t>130' x 50' - Island</t>
  </si>
  <si>
    <t>1343 - Shimadzu Medical Systems</t>
  </si>
  <si>
    <t>90' x 50' - Island</t>
  </si>
  <si>
    <t>1353 - Detection Technology</t>
  </si>
  <si>
    <t>1357 - DK Medical Systems</t>
  </si>
  <si>
    <t>70' x 20' - Island</t>
  </si>
  <si>
    <t>1400 - Dicom Systems Inc</t>
  </si>
  <si>
    <t>1403 - RadXcel</t>
  </si>
  <si>
    <t>1405 - DMS Imaging</t>
  </si>
  <si>
    <t>1406 - Aikenist Technologies</t>
  </si>
  <si>
    <t>1407 - NuRay Technology</t>
  </si>
  <si>
    <t>1500 - Applied Radiology</t>
  </si>
  <si>
    <t>10' x 20' - End-Cap Corner x2</t>
  </si>
  <si>
    <t>1501 - Ikonopedia</t>
  </si>
  <si>
    <t>1505 - POSKOM Co Ltd</t>
  </si>
  <si>
    <t>1506 - MIT Labs</t>
  </si>
  <si>
    <t>1508 - GTR Teleradiology / Whole Body MRI / Track My Care</t>
  </si>
  <si>
    <t>1553 - American Society of Radiologic Technologists</t>
  </si>
  <si>
    <t>1557 - Spectrum Dynamics Medical</t>
  </si>
  <si>
    <t>40' x 20' - Island</t>
  </si>
  <si>
    <t>1561 - SinoVision</t>
  </si>
  <si>
    <t>1601 - POSKOM Co Ltd</t>
  </si>
  <si>
    <t>1606 - CryoSRV</t>
  </si>
  <si>
    <t>1607 - Telemis SA</t>
  </si>
  <si>
    <t>1700 - AFC Industries Inc</t>
  </si>
  <si>
    <t>1701 - AFC Industries Inc</t>
  </si>
  <si>
    <t>1702 - Lanmage</t>
  </si>
  <si>
    <t>1705 - Wolters Kluwer Health</t>
  </si>
  <si>
    <t>1706 - Tri-Imaging Solutions</t>
  </si>
  <si>
    <t>1707 - Cascaid Health</t>
  </si>
  <si>
    <t>1711 - DocPanel</t>
  </si>
  <si>
    <t>1719 - Candelis Inc</t>
  </si>
  <si>
    <t>1723 - Canon Medical Components U.S.A.</t>
  </si>
  <si>
    <t>1729 - Novarad Corporation</t>
  </si>
  <si>
    <t>1735 - SpinTech MRI</t>
  </si>
  <si>
    <t>1736 - Covera Health</t>
  </si>
  <si>
    <t>1738 - Intersocietal Accreditation Commission (IAC)</t>
  </si>
  <si>
    <t>1739 - X-CMOS PHOTONICS CO.,LTD</t>
  </si>
  <si>
    <t>1741 - OneMedNet Corporation</t>
  </si>
  <si>
    <t>1742 - Everx Japan Co. Ltd.</t>
  </si>
  <si>
    <t>1747 - CATANA CORPORATION</t>
  </si>
  <si>
    <t>1748 - Elucid</t>
  </si>
  <si>
    <t>1749 - ContrastConnect</t>
  </si>
  <si>
    <t>1752 - SONTU Medical Imaging Equipment Co Ltd</t>
  </si>
  <si>
    <t>1754 - AdventHealth West Florida Division</t>
  </si>
  <si>
    <t>1756 - Polarean</t>
  </si>
  <si>
    <t>1759 - Nanox</t>
  </si>
  <si>
    <t>1765 - DEEPNOID</t>
  </si>
  <si>
    <t>60' x 20' - Mobile Island</t>
  </si>
  <si>
    <t>1801 - IRADIMED</t>
  </si>
  <si>
    <t>1807 - Nexus-MD </t>
  </si>
  <si>
    <t>1835 - Profound Medical</t>
  </si>
  <si>
    <t>50' x 10' - Inline Corner x2</t>
  </si>
  <si>
    <t>1841 - Tether Supervision</t>
  </si>
  <si>
    <t>1842 - CDL Nuclear Technologies</t>
  </si>
  <si>
    <t>1843 - ScanLabMR + ImagingU</t>
  </si>
  <si>
    <t>1847 - MarShield Radiation Protection Products</t>
  </si>
  <si>
    <t>1849 - ARAMIS Imaging</t>
  </si>
  <si>
    <t>1852 - Azurity Pharmaceuticals</t>
  </si>
  <si>
    <t>1854 - Liotimes Technology Co., Ltd.</t>
  </si>
  <si>
    <t>1856 - Keya Medical</t>
  </si>
  <si>
    <t>1900 - IRADIMED</t>
  </si>
  <si>
    <t>1901 - AuntMinnie.com | IMV</t>
  </si>
  <si>
    <t>1905 - QGenda</t>
  </si>
  <si>
    <t>1906 - Onyx Healthcare USA, Inc</t>
  </si>
  <si>
    <t>1907 - RadSite LLC</t>
  </si>
  <si>
    <t>1908 - MagView</t>
  </si>
  <si>
    <t>1911 - Bracco</t>
  </si>
  <si>
    <t>40' x 80' - Island</t>
  </si>
  <si>
    <t>1916 - JPI Healthcare Solutions</t>
  </si>
  <si>
    <t>20' x 30' - Island</t>
  </si>
  <si>
    <t>1919 - Barco</t>
  </si>
  <si>
    <t>80' x 20' - Island</t>
  </si>
  <si>
    <t>1930 - Jacobian</t>
  </si>
  <si>
    <t>20' x 40' - Island</t>
  </si>
  <si>
    <t>1932 - United Imaging</t>
  </si>
  <si>
    <t>240' x 80' - Island</t>
  </si>
  <si>
    <t>1957 - United Imaging</t>
  </si>
  <si>
    <t>60' x 80' - Mobile Island</t>
  </si>
  <si>
    <t>1965 - EBM Technologies Inc</t>
  </si>
  <si>
    <t>1968 - Dedalus</t>
  </si>
  <si>
    <t>2001 - Mammotome</t>
  </si>
  <si>
    <t>2006 - Shenzhen Angell Technology Co Ltd</t>
  </si>
  <si>
    <t>30' x 10' - Inline</t>
  </si>
  <si>
    <t>2009 - Kopp Development Inc.</t>
  </si>
  <si>
    <t>2100 - Mirion Medical</t>
  </si>
  <si>
    <t>2101 - ARRT, The American Registry of Radiologic Technologists</t>
  </si>
  <si>
    <t>2103 - Wolf X-Ray Corporation</t>
  </si>
  <si>
    <t>2105 - Kailong HealthCare (Hangzhou) Co Ltd</t>
  </si>
  <si>
    <t>2106 - iSono Health</t>
  </si>
  <si>
    <t>2108 - iQ IMAGE / aycan</t>
  </si>
  <si>
    <t>2119 - AGFA HealthCare</t>
  </si>
  <si>
    <t>80' x 50' - Island</t>
  </si>
  <si>
    <t>2165 - Carestream Health</t>
  </si>
  <si>
    <t>2175 - Carestream Health</t>
  </si>
  <si>
    <t>60' x 50' - Island</t>
  </si>
  <si>
    <t>2201 - Nationwide Imaging Services, An MXR Imaging Company</t>
  </si>
  <si>
    <t>2207 - OSTEOSYS</t>
  </si>
  <si>
    <t>2208 - CQ Medical</t>
  </si>
  <si>
    <t>2216 - American College of Radiology</t>
  </si>
  <si>
    <t>2300 - Kyoto Kagaku America Inc</t>
  </si>
  <si>
    <t>2301 - Supertech Inc</t>
  </si>
  <si>
    <t>2303 - Telemed</t>
  </si>
  <si>
    <t>2305 - Morgan Advanced Materials</t>
  </si>
  <si>
    <t>2306 - Protech Medical</t>
  </si>
  <si>
    <t>2307 - PACSHealth LLC</t>
  </si>
  <si>
    <t>2329 - Double Black Imaging Corporation</t>
  </si>
  <si>
    <t>2384 - Industry Expert Theater</t>
  </si>
  <si>
    <t>50' x 50' - Show Management</t>
  </si>
  <si>
    <t>2401 - ECOTRON Co Ltd</t>
  </si>
  <si>
    <t>2402 - Healthsource Solutions</t>
  </si>
  <si>
    <t>2403 - VacuTec Messtechnik GmbH</t>
  </si>
  <si>
    <t>2406 - Block Imaging</t>
  </si>
  <si>
    <t>2409 - Beekley Medical</t>
  </si>
  <si>
    <t>2500 - Kyoto Kagaku America Inc</t>
  </si>
  <si>
    <t>2501 - Shielding International Inc</t>
  </si>
  <si>
    <t>2503 - Universal Shielding Corp</t>
  </si>
  <si>
    <t>2505 - InsiteOne LLC</t>
  </si>
  <si>
    <t>2506 - Beijing Crealife Technology Co Ltd</t>
  </si>
  <si>
    <t>2507 - Soteria Medical</t>
  </si>
  <si>
    <t>2508 - PTW / QRM</t>
  </si>
  <si>
    <t>2511 - CMR</t>
  </si>
  <si>
    <t>20' x 80' - Island</t>
  </si>
  <si>
    <t>2514 - Bayer</t>
  </si>
  <si>
    <t>2529 - Siemens Healthineers</t>
  </si>
  <si>
    <t>270' x 80' - Island</t>
  </si>
  <si>
    <t>2557 - Konica Minolta Healthcare Americas, Inc.</t>
  </si>
  <si>
    <t>2565 - Varex Imaging</t>
  </si>
  <si>
    <t>2575 - Beijing Wandong Medical Technology Co Ltd</t>
  </si>
  <si>
    <t>2580 - Radiaction</t>
  </si>
  <si>
    <t>2601 - Medicatech USA</t>
  </si>
  <si>
    <t>2606 - Wuxi Yushou Medical Appliances Co., Ltd.</t>
  </si>
  <si>
    <t>2608 - Imalogix</t>
  </si>
  <si>
    <t>2700 - Kubtec Medical Imaging</t>
  </si>
  <si>
    <t>2701 - Visual Medica International LLC</t>
  </si>
  <si>
    <t>2705 - Antmed Corporation</t>
  </si>
  <si>
    <t>2706 - MedCom GmbH</t>
  </si>
  <si>
    <t>2707 - Albatross Projects</t>
  </si>
  <si>
    <t>2709 - Fraunhofer MEVIS</t>
  </si>
  <si>
    <t>2775 - POWERSITE</t>
  </si>
  <si>
    <t>2780 - Heartflow</t>
  </si>
  <si>
    <t>2801 - Sonostar Technologies Co., Limited</t>
  </si>
  <si>
    <t>2802 - Konason (Guangdong) Medical Imaging Technology Co, Ltd</t>
  </si>
  <si>
    <t>2806 - ProAqCT</t>
  </si>
  <si>
    <t>2808 - InkSpace Imaging</t>
  </si>
  <si>
    <t>2809 - Scanslated</t>
  </si>
  <si>
    <t>2900 - iCRco, Inc</t>
  </si>
  <si>
    <t>2901 - Leeds Test Objects</t>
  </si>
  <si>
    <t>2902 - Nanjing Perlove Medical Equipment Co, Ltd</t>
  </si>
  <si>
    <t>2905 - Clearpath</t>
  </si>
  <si>
    <t>2906 - Clearpath</t>
  </si>
  <si>
    <t>2907 - Kennedy Radiology</t>
  </si>
  <si>
    <t>2909 - Medical Outfitters</t>
  </si>
  <si>
    <t>2914 - Ziehm – Orthoscan</t>
  </si>
  <si>
    <t>2923 - Planmed Inc</t>
  </si>
  <si>
    <t>2957 - Esaote</t>
  </si>
  <si>
    <t>60' x 20' - Island</t>
  </si>
  <si>
    <t>2965 - RaySafe and LANDAUER</t>
  </si>
  <si>
    <t>2968 - AdvaHealth Solutions</t>
  </si>
  <si>
    <t>2971 - E-COM Technology Limited</t>
  </si>
  <si>
    <t>3001 - openDoctor</t>
  </si>
  <si>
    <t>3002 - HEALTHLEVEL</t>
  </si>
  <si>
    <t>3006 - MILVUE</t>
  </si>
  <si>
    <t>3008 - Marquis Medical LLC</t>
  </si>
  <si>
    <t>3009 - Ralco srl</t>
  </si>
  <si>
    <t>3100 - Guerbet</t>
  </si>
  <si>
    <t>90' x 20' - Island</t>
  </si>
  <si>
    <t>3111 - DRTECH</t>
  </si>
  <si>
    <t>50' x 20' - Island</t>
  </si>
  <si>
    <t>3117 - Dunlee</t>
  </si>
  <si>
    <t>3123 - Vieworks Co, Ltd</t>
  </si>
  <si>
    <t>3129 - MAVIG</t>
  </si>
  <si>
    <t>3135 - ETS-Lindgren RF Shielding</t>
  </si>
  <si>
    <t>3138 - Soliton IT</t>
  </si>
  <si>
    <t>3140 - Multi-Ply Components Ltd</t>
  </si>
  <si>
    <t>3142 - Kontron</t>
  </si>
  <si>
    <t>3143 - QMENTA</t>
  </si>
  <si>
    <t>3147 - Dimplex Thermal Solutions</t>
  </si>
  <si>
    <t>3149 - Scanning Technologies, LLC</t>
  </si>
  <si>
    <t>3150 - Quinsite</t>
  </si>
  <si>
    <t>3153 - Eon</t>
  </si>
  <si>
    <t>3155 - RC Imaging</t>
  </si>
  <si>
    <t>3159 - Adaptix Ltd</t>
  </si>
  <si>
    <t>3161 - Radiology Today</t>
  </si>
  <si>
    <t>3162 - Mikro Systems</t>
  </si>
  <si>
    <t>3165 - Echolight SpA</t>
  </si>
  <si>
    <t>40' x 10' - Inline Corner x2</t>
  </si>
  <si>
    <t>3171 - Magnetica</t>
  </si>
  <si>
    <t>3174 - Northh Medical</t>
  </si>
  <si>
    <t>3235 - Teleradiology Solutions</t>
  </si>
  <si>
    <t>3238 - Fresenius Kabi</t>
  </si>
  <si>
    <t>3240 - Incom Inc</t>
  </si>
  <si>
    <t>3241 - Apollo Radiology International</t>
  </si>
  <si>
    <t>3243 - NoMoCo Inc.</t>
  </si>
  <si>
    <t>3244 - Innovere Medical Inc.</t>
  </si>
  <si>
    <t>3247 - YMIT Co., Ltd.</t>
  </si>
  <si>
    <t>3249 - LINEV Systems US, Inc.</t>
  </si>
  <si>
    <t>3251 - WE Gundy &amp; Associates, Inc</t>
  </si>
  <si>
    <t>3253 - Neoscan Solutions</t>
  </si>
  <si>
    <t>3255 - TracInnovations</t>
  </si>
  <si>
    <t>3259 - XrayCurtains.com</t>
  </si>
  <si>
    <t>3261 - Turner Imaging Systems</t>
  </si>
  <si>
    <t>3265 - Shadowfax AI</t>
  </si>
  <si>
    <t>3272 - Techno-Aide</t>
  </si>
  <si>
    <t>3276 - Hermes Medical Solutions, Inc</t>
  </si>
  <si>
    <t>3300 - Hologic, Inc</t>
  </si>
  <si>
    <t>80' x 80' - Island</t>
  </si>
  <si>
    <t>3309 - Del Medical</t>
  </si>
  <si>
    <t>60' x 80' - Island</t>
  </si>
  <si>
    <t>3316 - BD</t>
  </si>
  <si>
    <t>30' x 50' - Island</t>
  </si>
  <si>
    <t>3337 - eSonic Image</t>
  </si>
  <si>
    <t>3339 - MediIMG Corp.</t>
  </si>
  <si>
    <t>3340 - Nitra</t>
  </si>
  <si>
    <t>3343 - Guldmann, Inc.</t>
  </si>
  <si>
    <t>3344 - Sykes Tech Consulting LLC powered by QuantumSpace AI</t>
  </si>
  <si>
    <t>3345 - MetricAid</t>
  </si>
  <si>
    <t>3346 - Simpliphy - Physician Compensation Simplified</t>
  </si>
  <si>
    <t>3352 - Innovation Theater</t>
  </si>
  <si>
    <t>40' x 50' - Show Management</t>
  </si>
  <si>
    <t>3372 - PIXXGEN</t>
  </si>
  <si>
    <t>3375 - roclub</t>
  </si>
  <si>
    <t>3437 - DSS, Inc.</t>
  </si>
  <si>
    <t>3441 - Cherry</t>
  </si>
  <si>
    <t>3443 - LnQ</t>
  </si>
  <si>
    <t>3541 - Vortex Imaging</t>
  </si>
  <si>
    <t>3716 - MEDLINK IMAGING</t>
  </si>
  <si>
    <t>3737 - Zauron Labs, Inc.</t>
  </si>
  <si>
    <t>3778 - CMI</t>
  </si>
  <si>
    <t>40' x 20' - Mobile Island</t>
  </si>
  <si>
    <t>3837 - LAIA XR</t>
  </si>
  <si>
    <t>3841 - Rothband</t>
  </si>
  <si>
    <t>3843 - BTOZ</t>
  </si>
  <si>
    <t>3844 - Ebenbuild GmbH</t>
  </si>
  <si>
    <t>3846 - AB Staffing Solutions</t>
  </si>
  <si>
    <t>3847 - BeauBrain Healthcare</t>
  </si>
  <si>
    <t>3900 - Best Medical International</t>
  </si>
  <si>
    <t>3906 - Shantou Institute of Ultrasonic Instruments Co, Ltd (SIUI)</t>
  </si>
  <si>
    <t>3911 - Genoray Co Ltd</t>
  </si>
  <si>
    <t>3916 - Beijing Smartbeam Technology Ltd.</t>
  </si>
  <si>
    <t>3918 - Sensview Technology (Chengdu) Co Ltd</t>
  </si>
  <si>
    <t>3919 - SYNO-TECH</t>
  </si>
  <si>
    <t>3923 - Shanghai Leading Technology Co Ltd</t>
  </si>
  <si>
    <t>3924 - ACE Marketing Inc</t>
  </si>
  <si>
    <t>3925 - Beacon Display Technology Co, Ltd</t>
  </si>
  <si>
    <t>20' x 20' - Inline Corner x2</t>
  </si>
  <si>
    <t>3929 - Teledyne Healthcare | X-Ray Solutions</t>
  </si>
  <si>
    <t>3935 - Quantivly</t>
  </si>
  <si>
    <t>40' x 10' - Inline Corner</t>
  </si>
  <si>
    <t>3939 - RbM Services</t>
  </si>
  <si>
    <t>3941 - Maverick Medical AI</t>
  </si>
  <si>
    <t>3943 - Care IO</t>
  </si>
  <si>
    <t>3947 - RENOVA MEDICAL ENGINEERING</t>
  </si>
  <si>
    <t>3952 - I.A.E.</t>
  </si>
  <si>
    <t>3956 - I.M.D. Generators</t>
  </si>
  <si>
    <t>3959 - Ingedata</t>
  </si>
  <si>
    <t>3961 - Raidium</t>
  </si>
  <si>
    <t>3971 - ImFusion</t>
  </si>
  <si>
    <t>4000 - Best Medical International</t>
  </si>
  <si>
    <t>4006 - MinFound Medical Systems Co Ltd</t>
  </si>
  <si>
    <t>4008 - PZ Medical Technology Co Ltd</t>
  </si>
  <si>
    <t>4016 - ACE Marketing Inc</t>
  </si>
  <si>
    <t>4018 - ACE Marketing Inc</t>
  </si>
  <si>
    <t>4019 - ACE Marketing Inc</t>
  </si>
  <si>
    <t>4035 - Rayence</t>
  </si>
  <si>
    <t>4039 - Guidance Analytics</t>
  </si>
  <si>
    <t>4041 - NCX</t>
  </si>
  <si>
    <t>4043 - AcuityMD</t>
  </si>
  <si>
    <t>4047 - Tiray Technology Co., Ltd.</t>
  </si>
  <si>
    <t>4049 - PurpleAI</t>
  </si>
  <si>
    <t>4052 - Pivotal</t>
  </si>
  <si>
    <t>4055 - XNAT Works </t>
  </si>
  <si>
    <t>4060 - Soombit.ai</t>
  </si>
  <si>
    <t>4065 - TurboRad</t>
  </si>
  <si>
    <t>4100 - FUJIFILM Healthcare Americas Corporation</t>
  </si>
  <si>
    <t>90' x 80' - Island</t>
  </si>
  <si>
    <t>4111 - ASG Superconductors</t>
  </si>
  <si>
    <t>4113 - Reina Imaging</t>
  </si>
  <si>
    <t>4116 - Mach7 Technologies</t>
  </si>
  <si>
    <t>4121 - Zotec Partners</t>
  </si>
  <si>
    <t>4125 - Fovia Ai</t>
  </si>
  <si>
    <t>4129 - DRGEM Corporation</t>
  </si>
  <si>
    <t>4137 - Korea Medical Devices Industry Association (KMDIA)</t>
  </si>
  <si>
    <t>4145 - Ivy Biomedical Systems Inc</t>
  </si>
  <si>
    <t>4148 - General Medical Merate S.p.A.</t>
  </si>
  <si>
    <t>4151 - DeepSight</t>
  </si>
  <si>
    <t>4154 - MEDTRON AG</t>
  </si>
  <si>
    <t>4157 - Spellman High Voltage Electronics Corp</t>
  </si>
  <si>
    <t>4165 - Medicom</t>
  </si>
  <si>
    <t>4168 - ECHO Magnet Services B.V.</t>
  </si>
  <si>
    <t>4172 - Shared Medical Services</t>
  </si>
  <si>
    <t>4175 - NewVue</t>
  </si>
  <si>
    <t>4178 - Bark Park</t>
  </si>
  <si>
    <t>4311 - Amrad Medical/Summit Industries, LLC</t>
  </si>
  <si>
    <t>4316 - IBA-Radcal</t>
  </si>
  <si>
    <t>4319 - Neusoft Medical Systems Co Ltd</t>
  </si>
  <si>
    <t>4329 - Visage Imaging</t>
  </si>
  <si>
    <t>4340 - Sedecal USA Inc</t>
  </si>
  <si>
    <t>4347 - INFINITT North America / INFINITT Healthcare</t>
  </si>
  <si>
    <t>4351 - Paxera Health</t>
  </si>
  <si>
    <t>40' x 50' - Island</t>
  </si>
  <si>
    <t>4356 - telerapp</t>
  </si>
  <si>
    <t>4360 - Medicom</t>
  </si>
  <si>
    <t>4365 - Royal Health Inc</t>
  </si>
  <si>
    <t>4369 - Bavarian Pavilion c/o Bayern International</t>
  </si>
  <si>
    <t>4373 - Accessium Group</t>
  </si>
  <si>
    <t>4400 - Recharge Park</t>
  </si>
  <si>
    <t>597.03 sq. ft. - Show Management</t>
  </si>
  <si>
    <t>4516 - ECORAY Co Ltd</t>
  </si>
  <si>
    <t>4556 - CareRay Digital Medical Technology Co., Ltd.</t>
  </si>
  <si>
    <t>4561 - Laurel Bridge Software, Inc.</t>
  </si>
  <si>
    <t>4569 - Viz.ai</t>
  </si>
  <si>
    <t>4572 - MCRA, an IQVIA business</t>
  </si>
  <si>
    <t>4576 - HaloMD</t>
  </si>
  <si>
    <t>4702 - Koios Medical</t>
  </si>
  <si>
    <t>4707 - Aidoc</t>
  </si>
  <si>
    <t>50' x 50' - Inline</t>
  </si>
  <si>
    <t>4713 - RapidAI</t>
  </si>
  <si>
    <t>4721 - Lunit</t>
  </si>
  <si>
    <t>4729 - Radiology Reimagined</t>
  </si>
  <si>
    <t>4735 - Vista AI</t>
  </si>
  <si>
    <t>4738 - Softek Illuminate, Inc</t>
  </si>
  <si>
    <t>4741 - Riverain Technologies</t>
  </si>
  <si>
    <t>4746 - Rad AI</t>
  </si>
  <si>
    <t>100' x 20' - Island</t>
  </si>
  <si>
    <t>4757 - Sirona Medical Inc.</t>
  </si>
  <si>
    <t>4761 - Medical Scientific Ltd</t>
  </si>
  <si>
    <t>4765 - RADPAIR</t>
  </si>
  <si>
    <t>4768 - Perceptra</t>
  </si>
  <si>
    <t>4772 - Imagen</t>
  </si>
  <si>
    <t>50' x 50' - Vendor Workshop</t>
  </si>
  <si>
    <t>4903 - Brainlab / Mint Medical</t>
  </si>
  <si>
    <t>4921 - AIRS Medical</t>
  </si>
  <si>
    <t>4935 - Qure.ai Technologies Inc</t>
  </si>
  <si>
    <t>4941 - Ferrum Health</t>
  </si>
  <si>
    <t>4946 - ScreenPoint Medical</t>
  </si>
  <si>
    <t>4951 - RaySearch Laboratories</t>
  </si>
  <si>
    <t>4961 - 3DR Labs | Strings</t>
  </si>
  <si>
    <t>4965 - New Lantern</t>
  </si>
  <si>
    <t>5104 - Subtle Medical Inc</t>
  </si>
  <si>
    <t>5107 - Cortechs.ai</t>
  </si>
  <si>
    <t>5111 - QUIBIM S.L.</t>
  </si>
  <si>
    <t>5115 - ImagineSoftware</t>
  </si>
  <si>
    <t>5121 - Densitas</t>
  </si>
  <si>
    <t>5124 - Promedius</t>
  </si>
  <si>
    <t>5129 - Perspectum</t>
  </si>
  <si>
    <t>5132 - PanCAD.ai</t>
  </si>
  <si>
    <t>5135 - ClariPi Inc</t>
  </si>
  <si>
    <t>5138 - Coreline Soft</t>
  </si>
  <si>
    <t>5141 - Kailo Medical</t>
  </si>
  <si>
    <t>5145 - INCEPTO MEDICAL</t>
  </si>
  <si>
    <t>5149 - maihub</t>
  </si>
  <si>
    <t>5154 - DeepTek Inc</t>
  </si>
  <si>
    <t>5157 - Spimed-AI</t>
  </si>
  <si>
    <t>5158 - Cleerly</t>
  </si>
  <si>
    <t>5160 - Strike Health</t>
  </si>
  <si>
    <t>5161 - EDL</t>
  </si>
  <si>
    <t>5166 - Oxipit, UAB</t>
  </si>
  <si>
    <t>5221 - CRESCOM CO., LTD.</t>
  </si>
  <si>
    <t>10' x 20' - Inline Corner x2</t>
  </si>
  <si>
    <t>5257 - Brainomix</t>
  </si>
  <si>
    <t>5304 - Mosaic Clinical Technologies</t>
  </si>
  <si>
    <t>5311 - CARPL.ai</t>
  </si>
  <si>
    <t>5336 - HOPPR</t>
  </si>
  <si>
    <t>5341 - Cerebriu</t>
  </si>
  <si>
    <t>5347 - Segmed</t>
  </si>
  <si>
    <t>5350 - Harrison.ai</t>
  </si>
  <si>
    <t>5436 - InferVision</t>
  </si>
  <si>
    <t>5438 - Cercare Medical</t>
  </si>
  <si>
    <t>5441 - eyonis by Median Technologies</t>
  </si>
  <si>
    <t>5444 - DAMO Academy</t>
  </si>
  <si>
    <t>5503 - FluteSpace</t>
  </si>
  <si>
    <t>5506 - Aidoc</t>
  </si>
  <si>
    <t>5509 - AZmed</t>
  </si>
  <si>
    <t>5512 - NEUROPHET</t>
  </si>
  <si>
    <t>5515 - RADIN HEALTH</t>
  </si>
  <si>
    <t>5521 - MammoScreen by Therapixel</t>
  </si>
  <si>
    <t>5523 - TestDynamics</t>
  </si>
  <si>
    <t>5528 - Inflo Health</t>
  </si>
  <si>
    <t>5530 - Centaur.ai</t>
  </si>
  <si>
    <t>5532 - Sycai Medical</t>
  </si>
  <si>
    <t>5533 - Carina AI</t>
  </si>
  <si>
    <t>5534 - RSNA Imaging AI Certificate</t>
  </si>
  <si>
    <t>5536 - AI Theater</t>
  </si>
  <si>
    <t>70' x 70' - Show Management</t>
  </si>
  <si>
    <t>5544 - MEDICAL IP</t>
  </si>
  <si>
    <t>5546 - InformAI</t>
  </si>
  <si>
    <t>5547 - interlinx.io</t>
  </si>
  <si>
    <t>5555 - Eden</t>
  </si>
  <si>
    <t>5628 - Bialogics Analytics</t>
  </si>
  <si>
    <t>5629 - Lucida Medical</t>
  </si>
  <si>
    <t>5632 - Medical Image Insights</t>
  </si>
  <si>
    <t>5633 - Heuron</t>
  </si>
  <si>
    <t>5644 - 16 Bit</t>
  </si>
  <si>
    <t>5646 - 5C Network</t>
  </si>
  <si>
    <t>5647 - Imeka</t>
  </si>
  <si>
    <t>5709 - Callisto</t>
  </si>
  <si>
    <t>5711 - MICSI</t>
  </si>
  <si>
    <t>5712 - RAYSCAPE</t>
  </si>
  <si>
    <t>5713 - Vega Imaging Informatics</t>
  </si>
  <si>
    <t>5714 - UT Southwestern Radiology Department</t>
  </si>
  <si>
    <t>5716 - Blackford</t>
  </si>
  <si>
    <t>5717 - Collective Minds Radiology</t>
  </si>
  <si>
    <t>5721 - CureMetrix</t>
  </si>
  <si>
    <t>5723 - Gradient Health</t>
  </si>
  <si>
    <t>5728 - MEDIMAPS GROUP</t>
  </si>
  <si>
    <t>5732 - deepc</t>
  </si>
  <si>
    <t>5744 - Innolitics, LLC</t>
  </si>
  <si>
    <t>5746 - Body Check</t>
  </si>
  <si>
    <t>5747 - iMerit</t>
  </si>
  <si>
    <t>5750 - CIVIE</t>
  </si>
  <si>
    <t>5816 - CoLumbo</t>
  </si>
  <si>
    <t>5817 - Elsevier</t>
  </si>
  <si>
    <t>5924 - a2z Radiology AI</t>
  </si>
  <si>
    <t>5928 - Alara</t>
  </si>
  <si>
    <t>5930 - RevealDx</t>
  </si>
  <si>
    <t>5931 - MAPI (Medical AI Promotion Institute)</t>
  </si>
  <si>
    <t>5932 - Newton’s Tree</t>
  </si>
  <si>
    <t>5933 - Remedy Logic</t>
  </si>
  <si>
    <t>1111A - Canadian Association of Medical Radiation Technologists</t>
  </si>
  <si>
    <t>1111B - The Society and College of Radiographers</t>
  </si>
  <si>
    <t>1111C - Associated Sciences Consortium</t>
  </si>
  <si>
    <t>1111D - American Society of Radiologic Technologists</t>
  </si>
  <si>
    <t>1111E - Radiology Business Management Association</t>
  </si>
  <si>
    <t>1111F - AHRA: The Association For Medical Imaging Management</t>
  </si>
  <si>
    <t>1111G - ISMRM | ISMRT</t>
  </si>
  <si>
    <t>1111H - Associated Sciences Consortium</t>
  </si>
  <si>
    <t>1111J</t>
  </si>
  <si>
    <t>1111K - Associated Sciences Consortium</t>
  </si>
  <si>
    <t>1111L - Soc of Nuclear Med and Molecular Imaging - Tech Section</t>
  </si>
  <si>
    <t>1111M - Intl Society of Radiographers and Radiological Technologists</t>
  </si>
  <si>
    <t>3751A - Utune Medical</t>
  </si>
  <si>
    <t>8.333' x 10' - Startup Kiosk</t>
  </si>
  <si>
    <t>3751B - Cromodata </t>
  </si>
  <si>
    <t>3751C - Akoya Medical </t>
  </si>
  <si>
    <t>3751D - SQK</t>
  </si>
  <si>
    <t>3751E - ImpressionAssist</t>
  </si>
  <si>
    <t>3751F</t>
  </si>
  <si>
    <t>3751G</t>
  </si>
  <si>
    <t>3751H</t>
  </si>
  <si>
    <t>3751J</t>
  </si>
  <si>
    <t>3751K</t>
  </si>
  <si>
    <t>3751L</t>
  </si>
  <si>
    <t>3751M</t>
  </si>
  <si>
    <t>PC1</t>
  </si>
  <si>
    <t>15' x 15' - Inline</t>
  </si>
  <si>
    <t>PC2</t>
  </si>
  <si>
    <t>PC3</t>
  </si>
  <si>
    <t>PC4</t>
  </si>
  <si>
    <t>PC5</t>
  </si>
  <si>
    <t>PC6</t>
  </si>
  <si>
    <t>PC7</t>
  </si>
  <si>
    <t>PC8</t>
  </si>
  <si>
    <t>6100 - Optum</t>
  </si>
  <si>
    <t>6109 - TeraRecon / ConcertAI</t>
  </si>
  <si>
    <t>6113 - Intelerad</t>
  </si>
  <si>
    <t>6122 - 4DMedical</t>
  </si>
  <si>
    <t>6128 - Chronos Imaging</t>
  </si>
  <si>
    <t>6131 - Wuxi Guochen Medical Technology Co Ltd</t>
  </si>
  <si>
    <t>6135 - Akumin</t>
  </si>
  <si>
    <t>80' x 20' - Mobile Island</t>
  </si>
  <si>
    <t>6143 - Philips</t>
  </si>
  <si>
    <t>6150 - TDC Trailer</t>
  </si>
  <si>
    <t>6158 - TDC Trailer</t>
  </si>
  <si>
    <t>6322 - LG Electronics Inc.</t>
  </si>
  <si>
    <t>6327 - AbbaDox</t>
  </si>
  <si>
    <t>6331 - Emergent Connect</t>
  </si>
  <si>
    <t>6335 - Metrasens Inc</t>
  </si>
  <si>
    <t>6338 - EDAN Instruments Inc</t>
  </si>
  <si>
    <t>6341 - Biotronics3D</t>
  </si>
  <si>
    <t>6345 - Eyas Medical Imaging</t>
  </si>
  <si>
    <t>6349 - Barreleye</t>
  </si>
  <si>
    <t>6361 - Puttology</t>
  </si>
  <si>
    <t>30' x 50' - Show Management</t>
  </si>
  <si>
    <t>6500 - EverX Pty Ltd</t>
  </si>
  <si>
    <t>6501 - V5med Inc.</t>
  </si>
  <si>
    <t>6503 - Expert Radiology</t>
  </si>
  <si>
    <t>6508 - Parker Medical, Inc</t>
  </si>
  <si>
    <t>6509 - MedSource Imaging</t>
  </si>
  <si>
    <t>6510 - Lifetrack Medical Systems Private Ltd.</t>
  </si>
  <si>
    <t>6513 - Resonance Technology, Inc</t>
  </si>
  <si>
    <t>6520 - RamSoft, Inc</t>
  </si>
  <si>
    <t>6527 - Chison Medical Technologies Co Ltd</t>
  </si>
  <si>
    <t>6532 - Skia.io</t>
  </si>
  <si>
    <t>6534 - Dawei Medical (Jiangsu) Co., Ltd.</t>
  </si>
  <si>
    <t>6537 - Alpha Nodus</t>
  </si>
  <si>
    <t>6544 - Micro-X</t>
  </si>
  <si>
    <t>6550 - ABLIC</t>
  </si>
  <si>
    <t>6601 - ONRAD, Inc</t>
  </si>
  <si>
    <t>6603 - StatRad</t>
  </si>
  <si>
    <t>6609 - Radiology Imaging Associates</t>
  </si>
  <si>
    <t>6610 - MX Imaging Inc</t>
  </si>
  <si>
    <t>6634 - Rampart</t>
  </si>
  <si>
    <t>6635 - Cardio Flow Design Inc.</t>
  </si>
  <si>
    <t>6637 - OnePACS</t>
  </si>
  <si>
    <t>6644 - NBG INNOVATIONS GROUP PTE. LTD.</t>
  </si>
  <si>
    <t>6646 - Suzhou Lonwin Medical System Co., Ltd</t>
  </si>
  <si>
    <t>6647 - CASCINATION</t>
  </si>
  <si>
    <t>6649 - LTTS</t>
  </si>
  <si>
    <t>6651 - EVRCool</t>
  </si>
  <si>
    <t>6700 - Mayo Clinic</t>
  </si>
  <si>
    <t>6701 - EverX Pty Ltd</t>
  </si>
  <si>
    <t>6703 - SUZHOU NORAYSO PROBE</t>
  </si>
  <si>
    <t>6704 - SyntheticMR - Combinostics</t>
  </si>
  <si>
    <t>6707 - INSIGHT Healthcare Information Systems</t>
  </si>
  <si>
    <t>6708 - Wuhan Zoncare Bio-Medical Electronics Co., Ltd.</t>
  </si>
  <si>
    <t>6709 - UBS Financial Services Inc- WDT Wealth Partners</t>
  </si>
  <si>
    <t>6710 - medQ Inc.</t>
  </si>
  <si>
    <t>6713 - Canon Medical Systems USA, Inc.</t>
  </si>
  <si>
    <t>6723 - Samsung</t>
  </si>
  <si>
    <t>50' x 80' - Island</t>
  </si>
  <si>
    <t>6730 - Philips</t>
  </si>
  <si>
    <t>190' x 80' - Island</t>
  </si>
  <si>
    <t>6750 - Enlitic Inc</t>
  </si>
  <si>
    <t>6754 - Qvera</t>
  </si>
  <si>
    <t>6758 - BeamWorks Inc.</t>
  </si>
  <si>
    <t>6761 - neuRealities</t>
  </si>
  <si>
    <t>6801 - Cirdan Ltd</t>
  </si>
  <si>
    <t>6802 - ContextVision</t>
  </si>
  <si>
    <t>6804 - Hyperfine Inc.</t>
  </si>
  <si>
    <t>6805 - DOTmed.com, Inc</t>
  </si>
  <si>
    <t>6808 - SimonMed Imaging</t>
  </si>
  <si>
    <t>6809 - MedDream</t>
  </si>
  <si>
    <t>6810 - Comfort Health Solutions</t>
  </si>
  <si>
    <t>6907 - Sorna Corporation</t>
  </si>
  <si>
    <t>6908 - KRYPTONITE SOLUTIONS</t>
  </si>
  <si>
    <t>6909 - Aurotech Ultrasound</t>
  </si>
  <si>
    <t>6910 - MEDECOM</t>
  </si>
  <si>
    <t>6950 - Mindray</t>
  </si>
  <si>
    <t>6955 - Resoundant Inc</t>
  </si>
  <si>
    <t>6959 - Shenzhen Krinwave Technology Co., Ltd.</t>
  </si>
  <si>
    <t>7008 - Imorgon Medical</t>
  </si>
  <si>
    <t>7009 - vRad</t>
  </si>
  <si>
    <t>7107 - Phantom Laboratory</t>
  </si>
  <si>
    <t>7108 - Prysmian</t>
  </si>
  <si>
    <t>7109 - MRIaudio Inc</t>
  </si>
  <si>
    <t>7155 - NordicNeuroLab</t>
  </si>
  <si>
    <t>7159 - Browiner</t>
  </si>
  <si>
    <t>7208 - Radiology Business / Health Imaging / Innovate Healthcare</t>
  </si>
  <si>
    <t>7209 - Lincoln Technology Solutions</t>
  </si>
  <si>
    <t>7210 - TIMS Medical, A Division of Foresight Imaging</t>
  </si>
  <si>
    <t>7307 - Medweb</t>
  </si>
  <si>
    <t>7308 - Medweb</t>
  </si>
  <si>
    <t>7309 - RedRick Technologies Inc</t>
  </si>
  <si>
    <t>7313 - Canon Medical Systems USA, Inc.</t>
  </si>
  <si>
    <t>7323 - Samsung</t>
  </si>
  <si>
    <t>7330 - GE HealthCare</t>
  </si>
  <si>
    <t>310' x 80' - Island</t>
  </si>
  <si>
    <t>7362 - SMRT IMAGE</t>
  </si>
  <si>
    <t>7408 - Clarix Imaging</t>
  </si>
  <si>
    <t>7410 - Qaelum</t>
  </si>
  <si>
    <t>7507 - Mindways Software Inc</t>
  </si>
  <si>
    <t>7508 - RemoteRadTech</t>
  </si>
  <si>
    <t>7510 - Convergent Imaging Solutions</t>
  </si>
  <si>
    <t>7562 - Vital MedTech</t>
  </si>
  <si>
    <t>20' x 50' - Island</t>
  </si>
  <si>
    <t>7608 - Radiology Matters</t>
  </si>
  <si>
    <t>7609 - Atirix Medical Systems</t>
  </si>
  <si>
    <t>7700 - SST Group Inc</t>
  </si>
  <si>
    <t>7701 - Smart Breast</t>
  </si>
  <si>
    <t>7703 - LMT Medical Systems GmbH</t>
  </si>
  <si>
    <t>7707 - Sonoscanner US</t>
  </si>
  <si>
    <t>7708 - Radloop</t>
  </si>
  <si>
    <t>7710 - Materialise</t>
  </si>
  <si>
    <t>7723 - EIZO Corporation</t>
  </si>
  <si>
    <t>7802 - Univabs Teleradiology Services</t>
  </si>
  <si>
    <t>7803 - MediView</t>
  </si>
  <si>
    <t>7804 - Astel Inc.</t>
  </si>
  <si>
    <t>7805 - KA Imaging Inc</t>
  </si>
  <si>
    <t>7808 - Altamont Software</t>
  </si>
  <si>
    <t>7810 - Leminal Diagnostics (LDX)</t>
  </si>
  <si>
    <t>7811 - Voyager Imaging</t>
  </si>
  <si>
    <t>7900 - PocketHealth</t>
  </si>
  <si>
    <t>7901 - PocketHealth</t>
  </si>
  <si>
    <t>7902 - CurveBeam AI</t>
  </si>
  <si>
    <t>7908 - Kosmic</t>
  </si>
  <si>
    <t>7909 - Medsynaptic</t>
  </si>
  <si>
    <t>7910 - Three Palm Software</t>
  </si>
  <si>
    <t>7913 - ScImage Inc</t>
  </si>
  <si>
    <t>7920 - MedInformatix Inc</t>
  </si>
  <si>
    <t>7926 - DataFirst</t>
  </si>
  <si>
    <t>7932 - STILLE Surgical Inc.</t>
  </si>
  <si>
    <t>7934 - Hamamatsu Corporation</t>
  </si>
  <si>
    <t>7937 - NeoCoil/NeoSoft LLC</t>
  </si>
  <si>
    <t>7938 - Huckleberry Medical, LLC</t>
  </si>
  <si>
    <t>7939 - ulrich medical</t>
  </si>
  <si>
    <t>7944 - icometrix nv</t>
  </si>
  <si>
    <t>7949 - Ondal Medical Systems</t>
  </si>
  <si>
    <t>7950 - MONCAD</t>
  </si>
  <si>
    <t>7958 - Nanovision Technology</t>
  </si>
  <si>
    <t>7961 - Lumicare</t>
  </si>
  <si>
    <t>8001 - PocketHealth</t>
  </si>
  <si>
    <t>8002 - EOS Imaging</t>
  </si>
  <si>
    <t>8004 - BioSked</t>
  </si>
  <si>
    <t>8008 - rose plastic medical packaging</t>
  </si>
  <si>
    <t>8010 - Impulse Strategic Solutions</t>
  </si>
  <si>
    <t>8011 - Healthcare Tech Solutions</t>
  </si>
  <si>
    <t>8032 - Fidem Interop</t>
  </si>
  <si>
    <t>8034 - Nanning Hhao Technology Co., Ltd</t>
  </si>
  <si>
    <t>8035 - Revascent</t>
  </si>
  <si>
    <t>8037 - JiaRui Ultrasound</t>
  </si>
  <si>
    <t>8038 - TAYCA CORPORATION</t>
  </si>
  <si>
    <t>8039 - Micro X-ray Technology (Suzhou) Co., Ltd</t>
  </si>
  <si>
    <t>8044 - Vermon</t>
  </si>
  <si>
    <t>8046 - BRIGATES</t>
  </si>
  <si>
    <t>8049 - Fogale Texys</t>
  </si>
  <si>
    <t>8050 - UV Smart</t>
  </si>
  <si>
    <t>8052 - TopLine MD Imaging</t>
  </si>
  <si>
    <t>8100 - Ziosoft</t>
  </si>
  <si>
    <t>8103 - Seno Medical Instruments Inc</t>
  </si>
  <si>
    <t>8107 - Shenzhen Wisonic Medical Technology Co Ltd</t>
  </si>
  <si>
    <t>8110 - Circle Cardiovascular Imaging</t>
  </si>
  <si>
    <t>8113 - Merge</t>
  </si>
  <si>
    <t>8119 - Sectra</t>
  </si>
  <si>
    <t>8130 - Sonoscape Medical Corp.</t>
  </si>
  <si>
    <t>8134 - RTI Group</t>
  </si>
  <si>
    <t>8137 - iRay Group</t>
  </si>
  <si>
    <t>110' x 20' - Island</t>
  </si>
  <si>
    <t>8153 - Shenzhen Anke High-tech Co. Ltd.</t>
  </si>
  <si>
    <t>8158 - ARTIDIS Inc</t>
  </si>
  <si>
    <t>20' x 20' - Inline</t>
  </si>
  <si>
    <t>8161 - GE HealthCare</t>
  </si>
  <si>
    <t>8310 - Downtime PACS</t>
  </si>
  <si>
    <t>8311 - IES-Advisors</t>
  </si>
  <si>
    <t>8330 - EMD Technologies</t>
  </si>
  <si>
    <t>8333 - Olea Medical</t>
  </si>
  <si>
    <t>40' x 20' - Inline</t>
  </si>
  <si>
    <t>8500 - RSNA Exhibition Services Office</t>
  </si>
  <si>
    <t>120' x 30' - Show Management</t>
  </si>
  <si>
    <t>VV</t>
  </si>
  <si>
    <t>American Board of Radiology</t>
  </si>
  <si>
    <t>SERAM - Sociedad Española de Radiología Médica</t>
  </si>
  <si>
    <t>French Society of Radiology</t>
  </si>
  <si>
    <t>UC Irvine Department of Radiological Sciences</t>
  </si>
  <si>
    <t>Summit Radiology P.C.</t>
  </si>
  <si>
    <t>Professional Portrait Studio</t>
  </si>
  <si>
    <t>The Ohio State University Wexner Medical Center</t>
  </si>
  <si>
    <t>Sanford Health</t>
  </si>
  <si>
    <t>UVA Health</t>
  </si>
  <si>
    <t>Radiology Health Equity Coalition (RHEC)</t>
  </si>
  <si>
    <t>Orlando Health Medical Group</t>
  </si>
  <si>
    <t>RightReadMD</t>
  </si>
  <si>
    <t>Carilion Clinic / Virginia Tech Carilion School of Medicine</t>
  </si>
  <si>
    <t>Vesta Radiology </t>
  </si>
  <si>
    <t>Bassett Healthcare Network</t>
  </si>
  <si>
    <t>Billings Clinic</t>
  </si>
  <si>
    <t>RAD-AID International</t>
  </si>
  <si>
    <t>Delta Locum Tenens</t>
  </si>
  <si>
    <t>Lumexa Imaging</t>
  </si>
  <si>
    <t>WVU Medicine Radiology</t>
  </si>
  <si>
    <t>HCA Healthcare</t>
  </si>
  <si>
    <t>IMG Recruitment </t>
  </si>
  <si>
    <t>Image Gently Alliance</t>
  </si>
  <si>
    <t>International Cancer Imaging Society</t>
  </si>
  <si>
    <t>University College Cork</t>
  </si>
  <si>
    <t>Section on Radiology and Radiation Oncology of the NMA</t>
  </si>
  <si>
    <t>SPIE - The Intl. Society for Optics and Photonics</t>
  </si>
  <si>
    <t>Cascaid Health</t>
  </si>
  <si>
    <t>Nexus-MD </t>
  </si>
  <si>
    <t>MILVUE</t>
  </si>
  <si>
    <t>Northh Medical</t>
  </si>
  <si>
    <t>Apollo Radiology International</t>
  </si>
  <si>
    <t>Innovere Medical Inc.</t>
  </si>
  <si>
    <t>Shadowfax AI</t>
  </si>
  <si>
    <t>Hermes Medical Solutions, Inc</t>
  </si>
  <si>
    <t>eSonic Image</t>
  </si>
  <si>
    <t>Sykes Tech Consulting LLC powered by QuantumSpace AI</t>
  </si>
  <si>
    <t>MetricAid</t>
  </si>
  <si>
    <t>Simpliphy - Physician Compensation Simplified</t>
  </si>
  <si>
    <t>DSS, Inc.</t>
  </si>
  <si>
    <t>Cherry</t>
  </si>
  <si>
    <t>LnQ</t>
  </si>
  <si>
    <t>Vortex Imaging</t>
  </si>
  <si>
    <t>CMI</t>
  </si>
  <si>
    <t>LAIA XR</t>
  </si>
  <si>
    <t>Ebenbuild GmbH</t>
  </si>
  <si>
    <t>AB Staffing Solutions</t>
  </si>
  <si>
    <t>Beijing Smartbeam Technology Ltd.</t>
  </si>
  <si>
    <t>Sensview Technology (Chengdu) Co Ltd</t>
  </si>
  <si>
    <t>SYNO-TECH</t>
  </si>
  <si>
    <t>Shanghai Leading Technology Co Ltd</t>
  </si>
  <si>
    <t>Pivotal</t>
  </si>
  <si>
    <t>XNAT Works </t>
  </si>
  <si>
    <t>Soombit.ai</t>
  </si>
  <si>
    <t>Shared Medical Services</t>
  </si>
  <si>
    <t>Bavarian Pavilion c/o Bayern International</t>
  </si>
  <si>
    <t>Imagen</t>
  </si>
  <si>
    <t>Densitas</t>
  </si>
  <si>
    <t>Oxipit, UAB</t>
  </si>
  <si>
    <t>eyonis by Median Technologies</t>
  </si>
  <si>
    <t>Sycai Medical</t>
  </si>
  <si>
    <t>Blackford</t>
  </si>
  <si>
    <t>CoLumbo</t>
  </si>
  <si>
    <t>RevealDx</t>
  </si>
  <si>
    <t>BeamWorks Inc.</t>
  </si>
  <si>
    <t>SimonMed Imaging</t>
  </si>
  <si>
    <t>Univabs Teleradiology Services</t>
  </si>
  <si>
    <t>Leminal Diagnostics (LDX)</t>
  </si>
  <si>
    <t>TAYCA CORPORATION</t>
  </si>
  <si>
    <t>UV Smart</t>
  </si>
  <si>
    <t>SQK</t>
  </si>
  <si>
    <t>ImpressionAssist</t>
  </si>
  <si>
    <t>Utune Medical</t>
  </si>
  <si>
    <t>Cromodata </t>
  </si>
  <si>
    <t>Akoya Medical </t>
  </si>
  <si>
    <t>3751E</t>
  </si>
  <si>
    <t>3751D</t>
  </si>
  <si>
    <t>3751C</t>
  </si>
  <si>
    <t>3751B</t>
  </si>
  <si>
    <t>3751A</t>
  </si>
  <si>
    <t>https://rsna2026.mapyourshow.com/8_0/exhview/index.cfm?boothsizefrom=0&amp;boothsizeto=100000&amp;selectedHall=A&amp;selectedBooth=1002</t>
  </si>
  <si>
    <t>https://rsna2026.mapyourshow.com/8_0/exhview/index.cfm?boothsizefrom=0&amp;boothsizeto=100000&amp;selectedHall=A&amp;selectedBooth=1004</t>
  </si>
  <si>
    <t>https://rsna2026.mapyourshow.com/8_0/exhview/index.cfm?boothsizefrom=0&amp;boothsizeto=100000&amp;selectedHall=A&amp;selectedBooth=1005</t>
  </si>
  <si>
    <t>https://rsna2026.mapyourshow.com/8_0/exhview/index.cfm?boothsizefrom=0&amp;boothsizeto=100000&amp;selectedHall=A&amp;selectedBooth=1014</t>
  </si>
  <si>
    <t>https://rsna2026.mapyourshow.com/8_0/exhview/index.cfm?boothsizefrom=0&amp;boothsizeto=100000&amp;selectedHall=A&amp;selectedBooth=1038</t>
  </si>
  <si>
    <t>https://rsna2026.mapyourshow.com/8_0/exhview/index.cfm?boothsizefrom=0&amp;boothsizeto=100000&amp;selectedHall=A&amp;selectedBooth=1043</t>
  </si>
  <si>
    <t>https://rsna2026.mapyourshow.com/8_0/exhview/index.cfm?boothsizefrom=0&amp;boothsizeto=100000&amp;selectedHall=A&amp;selectedBooth=1051</t>
  </si>
  <si>
    <t>https://rsna2026.mapyourshow.com/8_0/exhview/index.cfm?boothsizefrom=0&amp;boothsizeto=100000&amp;selectedHall=A&amp;selectedBooth=1054</t>
  </si>
  <si>
    <t>https://rsna2026.mapyourshow.com/8_0/exhview/index.cfm?boothsizefrom=0&amp;boothsizeto=100000&amp;selectedHall=A&amp;selectedBooth=1055</t>
  </si>
  <si>
    <t>https://rsna2026.mapyourshow.com/8_0/exhview/index.cfm?boothsizefrom=0&amp;boothsizeto=100000&amp;selectedHall=A&amp;selectedBooth=1102</t>
  </si>
  <si>
    <t>https://rsna2026.mapyourshow.com/8_0/exhview/index.cfm?boothsizefrom=0&amp;boothsizeto=100000&amp;selectedHall=A&amp;selectedBooth=1149</t>
  </si>
  <si>
    <t>https://rsna2026.mapyourshow.com/8_0/exhview/index.cfm?boothsizefrom=0&amp;boothsizeto=100000&amp;selectedHall=A&amp;selectedBooth=1150</t>
  </si>
  <si>
    <t>https://rsna2026.mapyourshow.com/8_0/exhview/index.cfm?boothsizefrom=0&amp;boothsizeto=100000&amp;selectedHall=A&amp;selectedBooth=1151</t>
  </si>
  <si>
    <t>https://rsna2026.mapyourshow.com/8_0/exhview/index.cfm?boothsizefrom=0&amp;boothsizeto=100000&amp;selectedHall=A&amp;selectedBooth=1153</t>
  </si>
  <si>
    <t>https://rsna2026.mapyourshow.com/8_0/exhview/index.cfm?boothsizefrom=0&amp;boothsizeto=100000&amp;selectedHall=A&amp;selectedBooth=1157</t>
  </si>
  <si>
    <t>https://rsna2026.mapyourshow.com/8_0/exhview/index.cfm?boothsizefrom=0&amp;boothsizeto=100000&amp;selectedHall=A&amp;selectedBooth=1158</t>
  </si>
  <si>
    <t>https://rsna2026.mapyourshow.com/8_0/exhview/index.cfm?boothsizefrom=0&amp;boothsizeto=100000&amp;selectedHall=A&amp;selectedBooth=1201</t>
  </si>
  <si>
    <t>https://rsna2026.mapyourshow.com/8_0/exhview/index.cfm?boothsizefrom=0&amp;boothsizeto=100000&amp;selectedHall=A&amp;selectedBooth=1249</t>
  </si>
  <si>
    <t>https://rsna2026.mapyourshow.com/8_0/exhview/index.cfm?boothsizefrom=0&amp;boothsizeto=100000&amp;selectedHall=A&amp;selectedBooth=1250</t>
  </si>
  <si>
    <t>https://rsna2026.mapyourshow.com/8_0/exhview/index.cfm?boothsizefrom=0&amp;boothsizeto=100000&amp;selectedHall=A&amp;selectedBooth=1254</t>
  </si>
  <si>
    <t>https://rsna2026.mapyourshow.com/8_0/exhview/index.cfm?boothsizefrom=0&amp;boothsizeto=100000&amp;selectedHall=A&amp;selectedBooth=1258</t>
  </si>
  <si>
    <t>https://rsna2026.mapyourshow.com/8_0/exhview/index.cfm?boothsizefrom=0&amp;boothsizeto=100000&amp;selectedHall=A&amp;selectedBooth=1261</t>
  </si>
  <si>
    <t>https://rsna2026.mapyourshow.com/8_0/exhview/index.cfm?boothsizefrom=0&amp;boothsizeto=100000&amp;selectedHall=A&amp;selectedBooth=1301</t>
  </si>
  <si>
    <t>https://rsna2026.mapyourshow.com/8_0/exhview/index.cfm?boothsizefrom=0&amp;boothsizeto=100000&amp;selectedHall=A&amp;selectedBooth=1303</t>
  </si>
  <si>
    <t>https://rsna2026.mapyourshow.com/8_0/exhview/index.cfm?boothsizefrom=0&amp;boothsizeto=100000&amp;selectedHall=A&amp;selectedBooth=1306</t>
  </si>
  <si>
    <t>https://rsna2026.mapyourshow.com/8_0/exhview/index.cfm?boothsizefrom=0&amp;boothsizeto=100000&amp;selectedHall=A&amp;selectedBooth=1307</t>
  </si>
  <si>
    <t>https://rsna2026.mapyourshow.com/8_0/exhview/index.cfm?boothsizefrom=0&amp;boothsizeto=100000&amp;selectedHall=A&amp;selectedBooth=1309</t>
  </si>
  <si>
    <t>https://rsna2026.mapyourshow.com/8_0/exhview/index.cfm?boothsizefrom=0&amp;boothsizeto=100000&amp;selectedHall=A&amp;selectedBooth=1707</t>
  </si>
  <si>
    <t>https://rsna2026.mapyourshow.com/8_0/exhview/index.cfm?boothsizefrom=0&amp;boothsizeto=100000&amp;selectedHall=A&amp;selectedBooth=1807</t>
  </si>
  <si>
    <t>https://rsna2026.mapyourshow.com/8_0/exhview/index.cfm?boothsizefrom=0&amp;boothsizeto=100000&amp;selectedHall=A&amp;selectedBooth=3006</t>
  </si>
  <si>
    <t>https://rsna2026.mapyourshow.com/8_0/exhview/index.cfm?boothsizefrom=0&amp;boothsizeto=100000&amp;selectedHall=A&amp;selectedBooth=3174</t>
  </si>
  <si>
    <t>https://rsna2026.mapyourshow.com/8_0/exhview/index.cfm?boothsizefrom=0&amp;boothsizeto=100000&amp;selectedHall=A&amp;selectedBooth=3241</t>
  </si>
  <si>
    <t>https://rsna2026.mapyourshow.com/8_0/exhview/index.cfm?boothsizefrom=0&amp;boothsizeto=100000&amp;selectedHall=A&amp;selectedBooth=3244</t>
  </si>
  <si>
    <t>https://rsna2026.mapyourshow.com/8_0/exhview/index.cfm?boothsizefrom=0&amp;boothsizeto=100000&amp;selectedHall=A&amp;selectedBooth=3265</t>
  </si>
  <si>
    <t>https://rsna2026.mapyourshow.com/8_0/exhview/index.cfm?boothsizefrom=0&amp;boothsizeto=100000&amp;selectedHall=A&amp;selectedBooth=3276</t>
  </si>
  <si>
    <t>https://rsna2026.mapyourshow.com/8_0/exhview/index.cfm?boothsizefrom=0&amp;boothsizeto=100000&amp;selectedHall=A&amp;selectedBooth=3337</t>
  </si>
  <si>
    <t>https://rsna2026.mapyourshow.com/8_0/exhview/index.cfm?boothsizefrom=0&amp;boothsizeto=100000&amp;selectedHall=A&amp;selectedBooth=3344</t>
  </si>
  <si>
    <t>https://rsna2026.mapyourshow.com/8_0/exhview/index.cfm?boothsizefrom=0&amp;boothsizeto=100000&amp;selectedHall=A&amp;selectedBooth=3345</t>
  </si>
  <si>
    <t>https://rsna2026.mapyourshow.com/8_0/exhview/index.cfm?boothsizefrom=0&amp;boothsizeto=100000&amp;selectedHall=A&amp;selectedBooth=3346</t>
  </si>
  <si>
    <t>https://rsna2026.mapyourshow.com/8_0/exhview/index.cfm?boothsizefrom=0&amp;boothsizeto=100000&amp;selectedHall=A&amp;selectedBooth=3437</t>
  </si>
  <si>
    <t>https://rsna2026.mapyourshow.com/8_0/exhview/index.cfm?boothsizefrom=0&amp;boothsizeto=100000&amp;selectedHall=A&amp;selectedBooth=3441</t>
  </si>
  <si>
    <t>https://rsna2026.mapyourshow.com/8_0/exhview/index.cfm?boothsizefrom=0&amp;boothsizeto=100000&amp;selectedHall=A&amp;selectedBooth=3443</t>
  </si>
  <si>
    <t>https://rsna2026.mapyourshow.com/8_0/exhview/index.cfm?boothsizefrom=0&amp;boothsizeto=100000&amp;selectedHall=A&amp;selectedBooth=3541</t>
  </si>
  <si>
    <t>https://rsna2026.mapyourshow.com/8_0/exhview/index.cfm?boothsizefrom=0&amp;boothsizeto=100000&amp;selectedHall=A&amp;selectedBooth=3778</t>
  </si>
  <si>
    <t>https://rsna2026.mapyourshow.com/8_0/exhview/index.cfm?boothsizefrom=0&amp;boothsizeto=100000&amp;selectedHall=A&amp;selectedBooth=3837</t>
  </si>
  <si>
    <t>https://rsna2026.mapyourshow.com/8_0/exhview/index.cfm?boothsizefrom=0&amp;boothsizeto=100000&amp;selectedHall=A&amp;selectedBooth=3844</t>
  </si>
  <si>
    <t>https://rsna2026.mapyourshow.com/8_0/exhview/index.cfm?boothsizefrom=0&amp;boothsizeto=100000&amp;selectedHall=A&amp;selectedBooth=3846</t>
  </si>
  <si>
    <t>https://rsna2026.mapyourshow.com/8_0/exhview/index.cfm?boothsizefrom=0&amp;boothsizeto=100000&amp;selectedHall=A&amp;selectedBooth=3916</t>
  </si>
  <si>
    <t>https://rsna2026.mapyourshow.com/8_0/exhview/index.cfm?boothsizefrom=0&amp;boothsizeto=100000&amp;selectedHall=A&amp;selectedBooth=3918</t>
  </si>
  <si>
    <t>https://rsna2026.mapyourshow.com/8_0/exhview/index.cfm?boothsizefrom=0&amp;boothsizeto=100000&amp;selectedHall=A&amp;selectedBooth=3919</t>
  </si>
  <si>
    <t>https://rsna2026.mapyourshow.com/8_0/exhview/index.cfm?boothsizefrom=0&amp;boothsizeto=100000&amp;selectedHall=A&amp;selectedBooth=3923</t>
  </si>
  <si>
    <t>https://rsna2026.mapyourshow.com/8_0/exhview/index.cfm?boothsizefrom=0&amp;boothsizeto=100000&amp;selectedHall=A&amp;selectedBooth=4052</t>
  </si>
  <si>
    <t>https://rsna2026.mapyourshow.com/8_0/exhview/index.cfm?boothsizefrom=0&amp;boothsizeto=100000&amp;selectedHall=A&amp;selectedBooth=4055</t>
  </si>
  <si>
    <t>https://rsna2026.mapyourshow.com/8_0/exhview/index.cfm?boothsizefrom=0&amp;boothsizeto=100000&amp;selectedHall=A&amp;selectedBooth=4060</t>
  </si>
  <si>
    <t>https://rsna2026.mapyourshow.com/8_0/exhview/index.cfm?boothsizefrom=0&amp;boothsizeto=100000&amp;selectedHall=A&amp;selectedBooth=4172</t>
  </si>
  <si>
    <t>https://rsna2026.mapyourshow.com/8_0/exhview/index.cfm?boothsizefrom=0&amp;boothsizeto=100000&amp;selectedHall=A&amp;selectedBooth=4369</t>
  </si>
  <si>
    <t>https://rsna2026.mapyourshow.com/8_0/exhview/index.cfm?boothsizefrom=0&amp;boothsizeto=100000&amp;selectedHall=A&amp;selectedBooth=4772</t>
  </si>
  <si>
    <t>https://rsna2026.mapyourshow.com/8_0/exhview/index.cfm?boothsizefrom=0&amp;boothsizeto=100000&amp;selectedHall=A&amp;selectedBooth=5121</t>
  </si>
  <si>
    <t>https://rsna2026.mapyourshow.com/8_0/exhview/index.cfm?boothsizefrom=0&amp;boothsizeto=100000&amp;selectedHall=A&amp;selectedBooth=5166</t>
  </si>
  <si>
    <t>https://rsna2026.mapyourshow.com/8_0/exhview/index.cfm?boothsizefrom=0&amp;boothsizeto=100000&amp;selectedHall=A&amp;selectedBooth=5441</t>
  </si>
  <si>
    <t>https://rsna2026.mapyourshow.com/8_0/exhview/index.cfm?boothsizefrom=0&amp;boothsizeto=100000&amp;selectedHall=A&amp;selectedBooth=5532</t>
  </si>
  <si>
    <t>https://rsna2026.mapyourshow.com/8_0/exhview/index.cfm?boothsizefrom=0&amp;boothsizeto=100000&amp;selectedHall=A&amp;selectedBooth=5716</t>
  </si>
  <si>
    <t>https://rsna2026.mapyourshow.com/8_0/exhview/index.cfm?boothsizefrom=0&amp;boothsizeto=100000&amp;selectedHall=A&amp;selectedBooth=5816</t>
  </si>
  <si>
    <t>https://rsna2026.mapyourshow.com/8_0/exhview/index.cfm?boothsizefrom=0&amp;boothsizeto=100000&amp;selectedHall=A&amp;selectedBooth=5930</t>
  </si>
  <si>
    <t>https://rsna2026.mapyourshow.com/8_0/exhview/index.cfm?boothsizefrom=0&amp;boothsizeto=100000&amp;selectedHall=A&amp;selectedBooth=3751A</t>
  </si>
  <si>
    <t>https://rsna2026.mapyourshow.com/8_0/exhview/index.cfm?boothsizefrom=0&amp;boothsizeto=100000&amp;selectedHall=A&amp;selectedBooth=3751B</t>
  </si>
  <si>
    <t>https://rsna2026.mapyourshow.com/8_0/exhview/index.cfm?boothsizefrom=0&amp;boothsizeto=100000&amp;selectedHall=A&amp;selectedBooth=3751C</t>
  </si>
  <si>
    <t>https://rsna2026.mapyourshow.com/8_0/exhview/index.cfm?boothsizefrom=0&amp;boothsizeto=100000&amp;selectedHall=A&amp;selectedBooth=3751D</t>
  </si>
  <si>
    <t>https://rsna2026.mapyourshow.com/8_0/exhview/index.cfm?boothsizefrom=0&amp;boothsizeto=100000&amp;selectedHall=A&amp;selectedBooth=3751E</t>
  </si>
  <si>
    <t>https://rsna2026.mapyourshow.com/8_0/exhview/index.cfm?boothsizefrom=0&amp;boothsizeto=100000&amp;selectedHall=A&amp;selectedBooth=6758</t>
  </si>
  <si>
    <t>https://rsna2026.mapyourshow.com/8_0/exhview/index.cfm?boothsizefrom=0&amp;boothsizeto=100000&amp;selectedHall=A&amp;selectedBooth=6808</t>
  </si>
  <si>
    <t>https://rsna2026.mapyourshow.com/8_0/exhview/index.cfm?boothsizefrom=0&amp;boothsizeto=100000&amp;selectedHall=A&amp;selectedBooth=7802</t>
  </si>
  <si>
    <t>https://rsna2026.mapyourshow.com/8_0/exhview/index.cfm?boothsizefrom=0&amp;boothsizeto=100000&amp;selectedHall=A&amp;selectedBooth=7810</t>
  </si>
  <si>
    <t>https://rsna2026.mapyourshow.com/8_0/exhview/index.cfm?boothsizefrom=0&amp;boothsizeto=100000&amp;selectedHall=A&amp;selectedBooth=8038</t>
  </si>
  <si>
    <t>https://rsna2026.mapyourshow.com/8_0/exhview/index.cfm?boothsizefrom=0&amp;boothsizeto=100000&amp;selectedHall=A&amp;selectedBooth=8050</t>
  </si>
  <si>
    <t>URL</t>
  </si>
  <si>
    <t>H1 Text</t>
  </si>
  <si>
    <t>Booth Text</t>
  </si>
  <si>
    <t>Contact Info</t>
  </si>
  <si>
    <t>Website</t>
  </si>
  <si>
    <t>Viewing Booth:
1002 - 10 x 10 sq. ft. - South Hall Level 3</t>
  </si>
  <si>
    <t>5441 E Williams Circle
Tucson, AZ 85711
United States
https://www.theabr.org</t>
  </si>
  <si>
    <t>https://www.theabr.org</t>
  </si>
  <si>
    <t>Viewing Booth:
1004 - 10 x 10 sq. ft. - South Hall Level 3</t>
  </si>
  <si>
    <t>C/ Alcalá, 135 1º
Madrid 28009
Spain
https://www.seram.es</t>
  </si>
  <si>
    <t>https://www.seram.es</t>
  </si>
  <si>
    <t>Viewing Booth:
1005 - 10 x 10 sq. ft. - South Hall Level 3</t>
  </si>
  <si>
    <t>47 rue de la colonie
Paris 75013
France
http://www.radiologie.fr</t>
  </si>
  <si>
    <t>http://www.radiologie.fr</t>
  </si>
  <si>
    <t>Viewing Booth:
1014 - 10 x 10 sq. ft. - South Hall Level 3</t>
  </si>
  <si>
    <t>200 South Manchester Avenue
Suite 780
Orange, CA 92868
United States
https://radiology.uci.edu/</t>
  </si>
  <si>
    <t>https://radiology.uci.edu/</t>
  </si>
  <si>
    <t>Viewing Booth:
1038 - 10 x 10 sq. ft. - South Hall Level 3</t>
  </si>
  <si>
    <t>7221 Engle Rd
220
Fort Wayne, IN 46804
United States
https://summitradiology.com/</t>
  </si>
  <si>
    <t>https://summitradiology.com/</t>
  </si>
  <si>
    <t>Viewing Booth:
1043 - 900.47 sq. ft. - South Hall Level 3</t>
  </si>
  <si>
    <t>820 Jorie Blvd Ste 200
Oak Brook, IL 60523
United States
https://rsna2024.mapyourshow.com/8_0/floorplan/?st=keyword&amp;sv=port&amp;hallID=A&amp;selectedBooth=1043</t>
  </si>
  <si>
    <t>https://rsna2024.mapyourshow.com/8_0/floorplan/?st=keyword&amp;sv=port&amp;hallID=A&amp;selectedBooth=1043</t>
  </si>
  <si>
    <t>Viewing Booth:
1051 - 20 x 10 sq. ft. - South Hall Level 3</t>
  </si>
  <si>
    <t>395 W 12th Ave
Columbus, OH 43210
United States
https://medicine.osu.edu/departments/radiology</t>
  </si>
  <si>
    <t>https://medicine.osu.edu/departments/radiology</t>
  </si>
  <si>
    <t>Viewing Booth:
1054 - 10 x 10 sq. ft. - South Hall Level 3</t>
  </si>
  <si>
    <t>PO Box 2010 - 2217
Fargo, ND 58102
United States
https://www.sanfordhealth.org</t>
  </si>
  <si>
    <t>https://www.sanfordhealth.org</t>
  </si>
  <si>
    <t>Viewing Booth:
1055 - 10 x 10 sq. ft. - South Hall Level 3</t>
  </si>
  <si>
    <t>8700 Sudley Road
Suite 411
Manassas, VA 22701
United States
https://communityhealthcareers.uvahealth.org/us/en</t>
  </si>
  <si>
    <t>https://communityhealthcareers.uvahealth.org/us/en</t>
  </si>
  <si>
    <t>Viewing Booth:
1102 - 10 x 10 sq. ft. - South Hall Level 3</t>
  </si>
  <si>
    <t>1892 Preston White Dr
Reston, VA 20191
United States
https://www.radhealthequity.org</t>
  </si>
  <si>
    <t>https://www.radhealthequity.org</t>
  </si>
  <si>
    <t>Viewing Booth:
1149 - 10 x 10 sq. ft. - South Hall Level 3</t>
  </si>
  <si>
    <t>1414 Kuhl Ave
Attn: Dept 4071
Orlando, FL 32806
United States
https://www.orlandohealth.com/medicalgroup</t>
  </si>
  <si>
    <t>https://www.orlandohealth.com/medicalgroup</t>
  </si>
  <si>
    <t>Viewing Booth:
1150 - 10 x 10 sq. ft. - South Hall Level 3</t>
  </si>
  <si>
    <t>151 calle de san francisco
san juan, PR 00901
United States
https://rightreadmd.com</t>
  </si>
  <si>
    <t>https://rightreadmd.com</t>
  </si>
  <si>
    <t>Viewing Booth:
1151 - 10 x 10 sq. ft. - South Hall Level 3</t>
  </si>
  <si>
    <t>1906 Belleview Ave SE
PO Box 40032
Roanoke, VA 24014
United States
https://www.carilionclinic.org</t>
  </si>
  <si>
    <t>https://www.carilionclinic.org</t>
  </si>
  <si>
    <t>Vesta Radiology</t>
  </si>
  <si>
    <t>Viewing Booth:
1153 - 10 x 10 sq. ft. - South Hall Level 3</t>
  </si>
  <si>
    <t>1071 S Sun Drive Suite 2001
Lake Mary, FL 32746
United States
https://www.vestarad.com/</t>
  </si>
  <si>
    <t>https://www.vestarad.com/</t>
  </si>
  <si>
    <t>Viewing Booth:
1157 - 10 x 10 sq. ft. - South Hall Level 3</t>
  </si>
  <si>
    <t>One Atwell Road
Cooperstown, NY 13326
United States
https://www.bassett.org/</t>
  </si>
  <si>
    <t>https://www.bassett.org/</t>
  </si>
  <si>
    <t>Viewing Booth:
1158 - 10 x 10 sq. ft. - South Hall Level 3</t>
  </si>
  <si>
    <t>2800 Tenth Avenue North
Physician Recruitment
Billings, MT 59101
United States
https://www.billingsclinic.com/care-at-billings-clinic/care-treatment/imaging-radiology/</t>
  </si>
  <si>
    <t>https://www.billingsclinic.com/care-at-billings-clinic/care-treatment/imaging-radiology/</t>
  </si>
  <si>
    <t>Viewing Booth:
1201 - 10 x 10 sq. ft. - South Hall Level 3</t>
  </si>
  <si>
    <t>8004 Ellingson Drive
Chevy Chase, MD 20815
United States
https://www.rad-aid.org</t>
  </si>
  <si>
    <t>https://www.rad-aid.org</t>
  </si>
  <si>
    <t>Viewing Booth:
1249 - 10 x 10 sq. ft. - South Hall Level 3</t>
  </si>
  <si>
    <t>3100 Olympus Blvd.
Suite 500
Dallas, TX 75019
United States
http://www.deltalocums.com/</t>
  </si>
  <si>
    <t>http://www.deltalocums.com/</t>
  </si>
  <si>
    <t>Viewing Booth:
1250 - 20 x 10 sq. ft. - South Hall Level 3</t>
  </si>
  <si>
    <t>4200 Six Forks Road
Suite 1000
Raleigh, NC 27609
United States
https://www.lumexaimaging.com</t>
  </si>
  <si>
    <t>Viewing Booth:
1254 - 10 x 10 sq. ft. - South Hall Level 3</t>
  </si>
  <si>
    <t>1 Medical Center Drive
PO BOX 8291
Morgantown, WV 26506
United States
https://www.wvumedicine.org</t>
  </si>
  <si>
    <t>https://www.wvumedicine.org</t>
  </si>
  <si>
    <t>Viewing Booth:
1258 - 10 x 10 sq. ft. - South Hall Level 3</t>
  </si>
  <si>
    <t>One Park Plaza
Nashville, TN 37203
United States
https://careers.hcahealthcare.com</t>
  </si>
  <si>
    <t>https://careers.hcahealthcare.com</t>
  </si>
  <si>
    <t>IMG Recruitment</t>
  </si>
  <si>
    <t>Viewing Booth:
1261 - 10 x 10 sq. ft. - South Hall Level 3</t>
  </si>
  <si>
    <t>56 Simsbury Dr
Voorhees, NJ 08043
United States
https://imgrecruitment.com/</t>
  </si>
  <si>
    <t>https://imgrecruitment.com/</t>
  </si>
  <si>
    <t>Viewing Booth:
1301 - 10 x 10 sq. ft. - South Hall Level 3</t>
  </si>
  <si>
    <t>2301 Erwin Road
Radiology Box 3808
Durham, NC 27710
United States
https://www.imagegently.org</t>
  </si>
  <si>
    <t>https://www.imagegently.org</t>
  </si>
  <si>
    <t>Viewing Booth:
1303 - 10 x 10 sq. ft. - South Hall Level 3</t>
  </si>
  <si>
    <t>41 Waddington Way
London SE19 3UB
United Kingdom
https://www.icimagingsociety.org.uk</t>
  </si>
  <si>
    <t>https://www.icimagingsociety.org.uk</t>
  </si>
  <si>
    <t>Viewing Booth:
1306 - 10 x 10 sq. ft. - South Hall Level 3</t>
  </si>
  <si>
    <t>UG 15 ASSERT
Brookfield Health Sciences
Cork T12 AK54
Ireland
https://www.ucc.ie/en/medical/medicalimagingradiationtherapy/medicalimagingandradiationtherapy/</t>
  </si>
  <si>
    <t>https://www.ucc.ie/en/medical/medicalimagingradiationtherapy/medicalimagingandradiationtherapy/</t>
  </si>
  <si>
    <t>Viewing Booth:
1307 - 10 x 10 sq. ft. - South Hall Level 3</t>
  </si>
  <si>
    <t>160 E Parkdale Dr
Apt 105B
San Bernardino, CA 92404
United States
https://www.nmarads.org</t>
  </si>
  <si>
    <t>https://www.nmarads.org</t>
  </si>
  <si>
    <t>Viewing Booth:
1309 - 10 x 10 sq. ft. - South Hall Level 3</t>
  </si>
  <si>
    <t>PO Box 10
Bellingham, WA 98227-0010
United States
https://spie.org/jmi</t>
  </si>
  <si>
    <t>https://spie.org/jmi</t>
  </si>
  <si>
    <t>Viewing Booth:
1707 - 10 x 10 sq. ft. - South Hall Level 3</t>
  </si>
  <si>
    <t>809 Cuesta Drive
mountain view, CA 94040
United States
https://cascaidhealth.com/</t>
  </si>
  <si>
    <t>https://cascaidhealth.com/</t>
  </si>
  <si>
    <t>Viewing Booth:
1807 - 30 x 10 sq. ft. - South Hall Level 3</t>
  </si>
  <si>
    <t>510c E EL CAMINO REAL
Suite 70266
Sunnyvale, CA 94087
United States
https://www.nexus-md.com</t>
  </si>
  <si>
    <t>Viewing Booth:
3006 - 20 x 10 sq. ft. - South Hall Level 3</t>
  </si>
  <si>
    <t>35 rue Vaugelas
PARIS 75015
France
https://www.milvue.com</t>
  </si>
  <si>
    <t>Viewing Booth:
3174 - 10 x 10 sq. ft. - South Hall Level 3</t>
  </si>
  <si>
    <t>Budapester Strasse 49
Hamburg 20359
Germany
http://www.northh.de</t>
  </si>
  <si>
    <t>http://www.northh.de</t>
  </si>
  <si>
    <t>Viewing Booth:
3241 - 20 x 10 sq. ft. - South Hall Level 3</t>
  </si>
  <si>
    <t>Apollo Radiology International Pvt Ltd
251 Little Falls Drive,
Wilmington, DE 19808
United States
https://apolloradiologyintl.com/</t>
  </si>
  <si>
    <t>https://apolloradiologyintl.com/</t>
  </si>
  <si>
    <t>Viewing Booth:
3244 - 10 x 10 sq. ft. - South Hall Level 3</t>
  </si>
  <si>
    <t>3600 Steeles Ave. E, Suite B113
Toronto, ON L3R 9Z7
Canada
https://www.innoveremedical.com</t>
  </si>
  <si>
    <t>https://www.innoveremedical.com</t>
  </si>
  <si>
    <t>Viewing Booth:
3265 - 10 x 10 sq. ft. - South Hall Level 3</t>
  </si>
  <si>
    <t>1105 Ravenna Cove
Collierville, TN 38017
United States
https://www.shadowfaxai.com</t>
  </si>
  <si>
    <t>https://www.shadowfaxai.com</t>
  </si>
  <si>
    <t>Viewing Booth:
3276 - 10 x 10 sq. ft. - South Hall Level 3</t>
  </si>
  <si>
    <t>2120 E. Fire Tower Rd #107-197
Greenville, NC 27858
United States
http://www.hermesmedical.com</t>
  </si>
  <si>
    <t>http://www.hermesmedical.com</t>
  </si>
  <si>
    <t>Viewing Booth:
3337 - 20 x 10 sq. ft. - South Hall Level 3</t>
  </si>
  <si>
    <t>Room 103, LIMO, Block E, Building B36, UPB
No.10 jiuxianqiao,Chaoyang District
Beijing 100015
China
https://www.esonicimage.com/en/</t>
  </si>
  <si>
    <t>https://www.esonicimage.com/en/</t>
  </si>
  <si>
    <t>Viewing Booth:
3344 - 10 x 10 sq. ft. - South Hall Level 3</t>
  </si>
  <si>
    <t>59 Chelsea Piers Fl 2
APT 214
New York, NY 10011
United States
https://quantumspace.ai</t>
  </si>
  <si>
    <t>https://quantumspace.ai</t>
  </si>
  <si>
    <t>Viewing Booth:
3345 - 10 x 10 sq. ft. - South Hall Level 3</t>
  </si>
  <si>
    <t>269 Main St. West #203
North Bay, ON P1B 2T8
Canada
https://www.metricaid.com/</t>
  </si>
  <si>
    <t>https://www.metricaid.com/</t>
  </si>
  <si>
    <t>Viewing Booth:
3346 - 10 x 10 sq. ft. - South Hall Level 3</t>
  </si>
  <si>
    <t>3620 Pelham Dr
173
Greenville, SC 29615
United States
http://www.Simpliphy.com</t>
  </si>
  <si>
    <t>http://www.Simpliphy.com</t>
  </si>
  <si>
    <t>Viewing Booth:
3437 - 10 x 10 sq. ft. - South Hall Level 3</t>
  </si>
  <si>
    <t>701 US Highway One
Suite 101
North Palm Beach, FL 33408
United States
https://www.dssinc.com/</t>
  </si>
  <si>
    <t>https://www.dssinc.com/</t>
  </si>
  <si>
    <t>Viewing Booth:
3441 - 10 x 10 sq. ft. - South Hall Level 3</t>
  </si>
  <si>
    <t>2261 Market Street #4869
San Francisco, CA 94114
United States
https://www.withcherry.com</t>
  </si>
  <si>
    <t>https://www.withcherry.com</t>
  </si>
  <si>
    <t>Viewing Booth:
3443 - 10 x 10 sq. ft. - South Hall Level 3</t>
  </si>
  <si>
    <t>475 Jessen Lane, Ste 500
Charleston, SC 29492
United States
https://lnq.health/</t>
  </si>
  <si>
    <t>https://lnq.health/</t>
  </si>
  <si>
    <t>Vortex Imaging</t>
  </si>
  <si>
    <t>Viewing Booth:
3541 - 10 x 10 sq. ft. - South Hall Level 3</t>
  </si>
  <si>
    <t>1058 Lois Ave
Sunnyvale, CA 94087
United States
https://www.vortex-imaging.com/</t>
  </si>
  <si>
    <t>https://www.vortex-imaging.com/</t>
  </si>
  <si>
    <t>Viewing Booth:
3778 - 40 x 20 sq. ft. - South Hall Level 3</t>
  </si>
  <si>
    <t>6800 N Camino Martin Ste 118
118
Tucson, AZ 85741
United States
https://clearmedimages.com/</t>
  </si>
  <si>
    <t>https://clearmedimages.com/</t>
  </si>
  <si>
    <t>Viewing Booth:
3837 - 10 x 10 sq. ft. - South Hall Level 3</t>
  </si>
  <si>
    <t>C. del Adaja, 10
VILLAMAYOR 37185
Spain
https://arsoft-company.com/en/</t>
  </si>
  <si>
    <t>https://arsoft-company.com/en/</t>
  </si>
  <si>
    <t>Ebenbuild GmbH</t>
  </si>
  <si>
    <t>Viewing Booth:
3844 - 10 x 10 sq. ft. - South Hall Level 3</t>
  </si>
  <si>
    <t>Ebenbuild GmbH
Holzstr. 28
Munich 80469
Germany
https://www.ebenbuild.com/</t>
  </si>
  <si>
    <t>https://www.ebenbuild.com/</t>
  </si>
  <si>
    <t>Viewing Booth:
3846 - 10 x 10 sq. ft. - South Hall Level 3</t>
  </si>
  <si>
    <t>3451 Mercy Rd
#102
Gilbert, AZ 85297
United States
https://www.abstaffing.com/</t>
  </si>
  <si>
    <t>https://www.abstaffing.com/</t>
  </si>
  <si>
    <t>Viewing Booth:
3916 - 20 x 10 sq. ft. - South Hall Level 3</t>
  </si>
  <si>
    <t>Room 103, 1f, building 12, yard 50, Huatuo Roadbiomedical industry base
Daxing District
Beijing 102600
China
https://en.bjsmartbeam.com/</t>
  </si>
  <si>
    <t>https://en.bjsmartbeam.com/</t>
  </si>
  <si>
    <t>Viewing Booth:
3918 - 10 x 10 sq. ft. - South Hall Level 3</t>
  </si>
  <si>
    <t>Floor 2, Building D9
No1, Shuangxing Road, Huangjia Street, Shuangliu District,
Chengdu, Sichuan 610000
China
https://www.sensview.com</t>
  </si>
  <si>
    <t>https://www.sensview.com</t>
  </si>
  <si>
    <t>Viewing Booth:
3919 - 20 x 10 sq. ft. - South Hall Level 3</t>
  </si>
  <si>
    <t>101, Building 8, No.188 Fuchunjiang Road, Hi-tech District
Jiangsu
Suzhou 215163
China
https://www.syno-tech.com/</t>
  </si>
  <si>
    <t>https://www.syno-tech.com/</t>
  </si>
  <si>
    <t>Viewing Booth:
3923 - 10 x 10 sq. ft. - South Hall Level 3</t>
  </si>
  <si>
    <t>Zone A, Floor 4, Building I
1355 Cheng Bei Rd
Shanghai 201807
China
https://www.leadingmetal.com</t>
  </si>
  <si>
    <t>https://www.leadingmetal.com</t>
  </si>
  <si>
    <t>Viewing Booth:
4052 - 20 x 10 sq. ft. - South Hall Level 3</t>
  </si>
  <si>
    <t>1335 4th St
Third Floor
Santa Monica, CA 90401
United States
https://pivotalhealth.ai/</t>
  </si>
  <si>
    <t>https://pivotalhealth.ai/</t>
  </si>
  <si>
    <t>XNAT Works</t>
  </si>
  <si>
    <t>Viewing Booth:
4055 - 20 x 10 sq. ft. - South Hall Level 3</t>
  </si>
  <si>
    <t>148 Rue Vue Du Lac
East Peoria, IL 61611
United States
https://www.xnatworks.io</t>
  </si>
  <si>
    <t>https://www.xnatworks.io</t>
  </si>
  <si>
    <t>Viewing Booth:
4060 - 30 x 10 sq. ft. - South Hall Level 3</t>
  </si>
  <si>
    <t>614, 9-22, Pangyo-ro 255beon-gil, Bundang-gu, Seongnam-si, Gyeonggi-do, Republic of Korea
Seoul 13486
South Korea
https://soombit.ai</t>
  </si>
  <si>
    <t>https://soombit.ai</t>
  </si>
  <si>
    <t>Viewing Booth:
4172 - 20 x 20 sq. ft. - South Hall Level 3</t>
  </si>
  <si>
    <t>209 Limestone Pass
Cottage Grove, WI 53527
United States
https://sharedmed.com</t>
  </si>
  <si>
    <t>https://sharedmed.com</t>
  </si>
  <si>
    <t>Viewing Booth:
4369 - 30 x 20 sq. ft. - South Hall Level 3</t>
  </si>
  <si>
    <t>Rosenheimer Strasse 143C
Munich 81671
Germany
https://www.bayern-international.de</t>
  </si>
  <si>
    <t>https://www.bayern-international.de</t>
  </si>
  <si>
    <t>Viewing Booth:
4772 - 30 x 20 sq. ft. - South Hall Level 3</t>
  </si>
  <si>
    <t>224W 35th Street
Suite 500
New York, NY 10001
United States
https://imagen.ai/</t>
  </si>
  <si>
    <t>https://imagen.ai/</t>
  </si>
  <si>
    <t>Viewing Booth:
5121 - 40 x 10 sq. ft. - South Hall Level 3</t>
  </si>
  <si>
    <t>66 - 1344 Summer Street
Suite 311B
Halifax, NS B3H 0A8
Canada
https://www.densitashealth.com</t>
  </si>
  <si>
    <t>Viewing Booth:
5166 - 30 x 10 sq. ft. - South Hall Level 3</t>
  </si>
  <si>
    <t>Sauletekio al 15
Vilnius 10224
Lithuania
https://www.oxipit.ai/</t>
  </si>
  <si>
    <t>https://www.oxipit.ai/</t>
  </si>
  <si>
    <t>Viewing Booth:
5441 - 30 x 10 sq. ft. - South Hall Level 3</t>
  </si>
  <si>
    <t>Median Technologies - Les Deux Arcs - Batiment B
1800, Route des Cretes
Valbonne - 06560 06560
France
https://www.mediantechnologies.com</t>
  </si>
  <si>
    <t>Viewing Booth:
5532 - 10 x 10 sq. ft. - South Hall Level 3</t>
  </si>
  <si>
    <t>Carrer Villarroel 214
Barcelona 08036
Spain
https://sycaimedical.com/</t>
  </si>
  <si>
    <t>https://sycaimedical.com/</t>
  </si>
  <si>
    <t>Viewing Booth:
5716 - 10 x 10 sq. ft. - South Hall Level 3</t>
  </si>
  <si>
    <t>160 Causewayside
Blackford Hill
Edinburgh EH9 1PR
United Kingdom
https://blackfordanalysis.com/</t>
  </si>
  <si>
    <t>https://blackfordanalysis.com/</t>
  </si>
  <si>
    <t>Viewing Booth:
5816 - 10 x 10 sq. ft. - South Hall Level 3</t>
  </si>
  <si>
    <t>113 Gen. Kolev str., office 7.2
Varna 9000
Bulgaria
https://www.columbo.me/</t>
  </si>
  <si>
    <t>https://www.columbo.me/</t>
  </si>
  <si>
    <t>Viewing Booth:
5930 - 10 x 10 sq. ft. - South Hall Level 3</t>
  </si>
  <si>
    <t>1800 Westlake Ave. North, Suite 104
Suite 104
Seattle, WA 98109
United States
https://www.reveal-dx.com/</t>
  </si>
  <si>
    <t>https://www.reveal-dx.com/</t>
  </si>
  <si>
    <t>Viewing Booth:
3751A - 8.333 x 10 sq. ft. - South Hall Level 3</t>
  </si>
  <si>
    <t>5510 Varsity Hill
Madison, WI 53705
United States
https://www.UtuneMedical.com</t>
  </si>
  <si>
    <t>https://www.UtuneMedical.com</t>
  </si>
  <si>
    <t>Cromodata</t>
  </si>
  <si>
    <t>Viewing Booth:
3751B - 8.333 x 10 sq. ft. - South Hall Level 3</t>
  </si>
  <si>
    <t>8 The Green, STE A
Dover, DE 19901
United States
https://www.cromodata.com</t>
  </si>
  <si>
    <t>https://www.cromodata.com</t>
  </si>
  <si>
    <t>Akoya Medical</t>
  </si>
  <si>
    <t>Viewing Booth:
3751C - 8.333 x 10 sq. ft. - South Hall Level 3</t>
  </si>
  <si>
    <t>333 Tamiami Trail S. Suite 317
Venice, FL 34285
United States
https://www.akoyamedical.com/</t>
  </si>
  <si>
    <t>https://www.akoyamedical.com/</t>
  </si>
  <si>
    <t>Viewing Booth:
3751D - 8.333 x 10 sq. ft. - South Hall Level 3</t>
  </si>
  <si>
    <t>1730 Minor Ave.
STE 1050
Seattle, WA 98101
United States
https://www.sqkcloud.com</t>
  </si>
  <si>
    <t>https://www.sqkcloud.com</t>
  </si>
  <si>
    <t>Viewing Booth:
3751E - 8.333 x 10 sq. ft. - South Hall Level 3</t>
  </si>
  <si>
    <t>42 Brookside Ave
Fair Haven, NJ 07704-3555
United States
https://impressionassist.com/</t>
  </si>
  <si>
    <t>https://impressionassist.com/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</si>
</sst>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E1EA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1" fontId="2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0" fillId="0" borderId="1" xfId="0" applyNumberFormat="1" applyBorder="1"/>
    <xf numFmtId="0" fontId="0" fillId="0" borderId="1" xfId="0" applyBorder="1"/>
    <xf numFmtId="15" fontId="0" fillId="0" borderId="1" xfId="0" applyNumberFormat="1" applyBorder="1"/>
    <xf numFmtId="0" fontId="0" fillId="0" borderId="1" xfId="1" applyFont="1" applyBorder="1"/>
    <xf numFmtId="0" fontId="0" fillId="0" borderId="0" xfId="0" pivotButton="1"/>
    <xf numFmtId="0" fontId="0" fillId="0" borderId="0" xfId="0" applyAlignment="1">
      <alignment horizontal="left"/>
    </xf>
    <xf numFmtId="16" fontId="2" fillId="2" borderId="0" xfId="0" applyNumberFormat="1" applyFont="1" applyFill="1" applyAlignment="1">
      <alignment horizontal="center"/>
    </xf>
    <xf numFmtId="0" fontId="0" fillId="0" borderId="2" xfId="0" applyBorder="1"/>
    <xf numFmtId="0" fontId="2" fillId="2" borderId="0" xfId="0" applyFont="1" applyFill="1" applyAlignment="1">
      <alignment horizontal="center"/>
    </xf>
    <xf numFmtId="0" fontId="1" fillId="4" borderId="0" xfId="1" applyFill="1" applyAlignment="1">
      <alignment vertical="center" wrapText="1"/>
    </xf>
    <xf numFmtId="0" fontId="1" fillId="4" borderId="3" xfId="1" applyFill="1" applyBorder="1" applyAlignment="1">
      <alignment vertical="center" wrapText="1"/>
    </xf>
    <xf numFmtId="0" fontId="1" fillId="3" borderId="0" xfId="1" applyFill="1" applyAlignment="1">
      <alignment vertical="center" wrapText="1"/>
    </xf>
    <xf numFmtId="0" fontId="1" fillId="3" borderId="3" xfId="1" applyFill="1" applyBorder="1" applyAlignment="1">
      <alignment vertical="center" wrapText="1"/>
    </xf>
    <xf numFmtId="0" fontId="1" fillId="4" borderId="0" xfId="1" applyFill="1" applyBorder="1" applyAlignment="1">
      <alignment vertical="center" wrapText="1"/>
    </xf>
    <xf numFmtId="0" fontId="1" fillId="4" borderId="4" xfId="1" applyFill="1" applyBorder="1" applyAlignment="1">
      <alignment vertical="center" wrapText="1"/>
    </xf>
    <xf numFmtId="0" fontId="1" fillId="5" borderId="0" xfId="1" applyFill="1" applyAlignment="1">
      <alignment vertical="center" wrapText="1"/>
    </xf>
    <xf numFmtId="0" fontId="1" fillId="5" borderId="3" xfId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48.629231828701" createdVersion="7" refreshedVersion="7" minRefreshableVersion="3" recordCount="565" xr:uid="{FE29186D-72D3-452A-87AF-84176F7B9EBD}">
  <cacheSource type="worksheet">
    <worksheetSource ref="A1:W566" sheet="RSNA"/>
  </cacheSource>
  <cacheFields count="23">
    <cacheField name="phone_no" numFmtId="1">
      <sharedItems containsMixedTypes="1" containsNumber="1" containsInteger="1" minValue="3210480011" maxValue="49421178792001"/>
    </cacheField>
    <cacheField name="fair_name" numFmtId="1">
      <sharedItems/>
    </cacheField>
    <cacheField name="fair_place" numFmtId="1">
      <sharedItems/>
    </cacheField>
    <cacheField name="co_name " numFmtId="0">
      <sharedItems/>
    </cacheField>
    <cacheField name="website" numFmtId="0">
      <sharedItems/>
    </cacheField>
    <cacheField name="hall_no" numFmtId="0">
      <sharedItems containsBlank="1" containsMixedTypes="1" containsNumber="1" containsInteger="1" minValue="1000" maxValue="8500"/>
    </cacheField>
    <cacheField name="area" numFmtId="0">
      <sharedItems containsMixedTypes="1" containsNumber="1" containsInteger="1" minValue="0" maxValue="248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INDIA"/>
        <s v="NTC"/>
        <s v="UK"/>
        <s v="UAE"/>
        <s v="FRANCE"/>
        <s v="EUROPE"/>
        <s v="ITALY"/>
        <s v="Germany"/>
        <s v="SPAIN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29T00:00:00" maxDate="2026-11-30T00:00:00"/>
    </cacheField>
    <cacheField name="end_date1" numFmtId="15">
      <sharedItems containsSemiMixedTypes="0" containsNonDate="0" containsDate="1" containsString="0" minDate="2026-12-03T00:00:00" maxDate="2026-12-04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5">
  <r>
    <n v="16475238986"/>
    <s v="RSNA 2026"/>
    <s v="Chicago, IL"/>
    <s v="16 Bit"/>
    <s v="https://www.16bit.ai"/>
    <n v="5644"/>
    <n v="200"/>
    <m/>
    <m/>
    <m/>
    <m/>
    <m/>
    <s v="20 Bay St, 11th Floor, Toronto, ON, M5J 2N8, Canada"/>
    <s v="Toronto"/>
    <x v="0"/>
    <s v="Canada"/>
    <s v="info@16bit.ai"/>
    <d v="2026-11-29T00:00:00"/>
    <d v="2026-12-03T00:00:00"/>
    <m/>
    <m/>
    <m/>
    <m/>
  </r>
  <r>
    <n v="18886943933"/>
    <s v="RSNA 2026"/>
    <s v="Chicago, IL"/>
    <s v="3DR Labs | Strings"/>
    <s v="https://www.stringsdata.com"/>
    <n v="4961"/>
    <n v="400"/>
    <m/>
    <m/>
    <m/>
    <m/>
    <m/>
    <s v="500 Capitol Mall, Suite 2350, CA, Sacramento, CA, 95814, United States"/>
    <s v="CA"/>
    <x v="0"/>
    <s v="USA"/>
    <s v="info@3drlabs.com"/>
    <d v="2026-11-29T00:00:00"/>
    <d v="2026-12-03T00:00:00"/>
    <m/>
    <m/>
    <m/>
    <m/>
  </r>
  <r>
    <n v="18339872267"/>
    <s v="RSNA 2026"/>
    <s v="Chicago, IL"/>
    <s v="4DMedical"/>
    <s v="https://4dmedical.com"/>
    <n v="6122"/>
    <n v="1000"/>
    <m/>
    <m/>
    <m/>
    <m/>
    <m/>
    <s v="21255 Burbank Blvd, Suite 120, Woodland Hills, CA, 91367, United States"/>
    <s v="CA"/>
    <x v="0"/>
    <s v="USA"/>
    <s v="info@4dmedical.com"/>
    <d v="2026-11-29T00:00:00"/>
    <d v="2026-12-03T00:00:00"/>
    <m/>
    <m/>
    <m/>
    <m/>
  </r>
  <r>
    <n v="9587274858"/>
    <s v="RSNA 2026"/>
    <s v="Chicago, IL"/>
    <s v="5C Network"/>
    <s v="https://www.5cnetwork.com/"/>
    <n v="5646"/>
    <n v="100"/>
    <m/>
    <m/>
    <m/>
    <m/>
    <m/>
    <s v="313, 7th Main Rd, BTM 2nd Stage, Bengaluru, 56007, India"/>
    <s v="Bengaluru"/>
    <x v="1"/>
    <s v="India"/>
    <s v="ssa@5cnetwork.com"/>
    <d v="2026-11-29T00:00:00"/>
    <d v="2026-12-03T00:00:00"/>
    <m/>
    <m/>
    <m/>
    <m/>
  </r>
  <r>
    <n v="16507040494"/>
    <s v="RSNA 2026"/>
    <s v="Chicago, IL"/>
    <s v="a2z Radiology AI"/>
    <s v="https://a2zradiology.ai/"/>
    <n v="5924"/>
    <n v="400"/>
    <m/>
    <m/>
    <m/>
    <m/>
    <m/>
    <s v="292 Newbury Street, Unit 235, Boston, MA, 02115, United States"/>
    <s v="MA"/>
    <x v="0"/>
    <s v="USA"/>
    <s v="samir@a2zradiology.ai"/>
    <d v="2026-11-29T00:00:00"/>
    <d v="2026-12-03T00:00:00"/>
    <m/>
    <m/>
    <m/>
    <m/>
  </r>
  <r>
    <n v="18005008614"/>
    <s v="RSNA 2026"/>
    <s v="Chicago, IL"/>
    <s v="AbbaDox"/>
    <s v="https://www.abbadox.com"/>
    <n v="6327"/>
    <n v="600"/>
    <m/>
    <m/>
    <m/>
    <m/>
    <m/>
    <s v="20803 Biscayne Blvd, Suite 320, Aventura, FL, 33180, United States"/>
    <s v="FL"/>
    <x v="0"/>
    <s v="USA"/>
    <s v="hello@abbadox.com"/>
    <d v="2026-11-29T00:00:00"/>
    <d v="2026-12-03T00:00:00"/>
    <m/>
    <m/>
    <m/>
    <m/>
  </r>
  <r>
    <n v="81367586815"/>
    <s v="RSNA 2026"/>
    <s v="Chicago, IL"/>
    <s v="ABLIC"/>
    <s v="https://www.ablic.com/en/semicon/"/>
    <n v="6550"/>
    <n v="300"/>
    <m/>
    <m/>
    <m/>
    <m/>
    <m/>
    <s v="1-9-3 Higashi-shimbashi, Minato-ku, Tokyo, 105-0021, Japan"/>
    <s v="Tokyo"/>
    <x v="2"/>
    <s v="Japan"/>
    <s v="pr@ablic.com"/>
    <d v="2026-11-29T00:00:00"/>
    <d v="2026-12-03T00:00:00"/>
    <m/>
    <m/>
    <m/>
    <m/>
  </r>
  <r>
    <n v="17165687990"/>
    <s v="RSNA 2026"/>
    <s v="Chicago, IL"/>
    <s v="Accessium Group"/>
    <s v="https://accessiumgroup.com/"/>
    <n v="4373"/>
    <n v="800"/>
    <m/>
    <m/>
    <m/>
    <m/>
    <m/>
    <s v="305 Spindrift Dr, Suite 2, Buffalo, NY, 14221, United States"/>
    <s v="NY"/>
    <x v="0"/>
    <s v="USA"/>
    <s v="support@accessiumgroup.com"/>
    <d v="2026-11-29T00:00:00"/>
    <d v="2026-12-03T00:00:00"/>
    <m/>
    <m/>
    <m/>
    <m/>
  </r>
  <r>
    <n v="8615901918271"/>
    <s v="RSNA 2026"/>
    <s v="Chicago, IL"/>
    <s v="ACE Marketing Inc"/>
    <s v="http://www.acemarketing.com.cn"/>
    <n v="3924"/>
    <n v="100"/>
    <m/>
    <m/>
    <m/>
    <m/>
    <m/>
    <s v="Room 1602, Wuzhou Building, No.807, Zhaojiabang Rd, Shanghai, 200030, China"/>
    <s v="Shanghai"/>
    <x v="2"/>
    <s v="China"/>
    <s v="Greeleyge@acemarketing.com.cn"/>
    <d v="2026-11-29T00:00:00"/>
    <d v="2026-12-03T00:00:00"/>
    <m/>
    <m/>
    <m/>
    <m/>
  </r>
  <r>
    <n v="16173072059"/>
    <s v="RSNA 2026"/>
    <s v="Chicago, IL"/>
    <s v="AcuityMD"/>
    <s v="https://www.acuitymd.com/"/>
    <n v="4043"/>
    <n v="200"/>
    <m/>
    <m/>
    <m/>
    <m/>
    <m/>
    <s v="75 Federal Hall, Suite 800, Boston, MA, 02110, United States"/>
    <s v="MA"/>
    <x v="0"/>
    <s v="USA"/>
    <s v="support@acuitymd.com"/>
    <d v="2026-11-29T00:00:00"/>
    <d v="2026-12-03T00:00:00"/>
    <m/>
    <m/>
    <m/>
    <m/>
  </r>
  <r>
    <n v="441865309619"/>
    <s v="RSNA 2026"/>
    <s v="Chicago, IL"/>
    <s v="Adaptix Ltd"/>
    <s v="https://adaptix.com"/>
    <n v="3159"/>
    <n v="200"/>
    <m/>
    <m/>
    <m/>
    <m/>
    <m/>
    <s v="Centre For Innovation &amp; Enterprise, Begbroke Science Park, Oxford, OX5 1PF, United Kingdom"/>
    <s v="Oxford"/>
    <x v="3"/>
    <s v="UK"/>
    <s v="mark.evans@adaptix.com"/>
    <d v="2026-11-29T00:00:00"/>
    <d v="2026-12-03T00:00:00"/>
    <m/>
    <m/>
    <m/>
    <m/>
  </r>
  <r>
    <n v="6531293700"/>
    <s v="RSNA 2026"/>
    <s v="Chicago, IL"/>
    <s v="AdvaHealth Solutions"/>
    <s v="https://advapacs.com"/>
    <n v="2968"/>
    <n v="400"/>
    <m/>
    <m/>
    <m/>
    <m/>
    <m/>
    <s v="165B TELOK AYER STREET, SINGAPORE BUSINESS FEDERATION CENTER, Singapore, 068617, Singapore"/>
    <s v="FEDERATION"/>
    <x v="2"/>
    <s v="Singapore"/>
    <s v="contact@advahealthsolutions.com"/>
    <d v="2026-11-29T00:00:00"/>
    <d v="2026-12-03T00:00:00"/>
    <m/>
    <m/>
    <m/>
    <m/>
  </r>
  <r>
    <n v="15619338565"/>
    <s v="RSNA 2026"/>
    <s v="Chicago, IL"/>
    <s v="AdventHealth West Florida Division"/>
    <s v="https://jobs.adventhealth.com/jobs/"/>
    <n v="1754"/>
    <n v="200"/>
    <m/>
    <m/>
    <m/>
    <m/>
    <m/>
    <s v="14055 Riveredge Drive, Tampa, FL, 33637, United States"/>
    <s v="FL"/>
    <x v="0"/>
    <s v="USA"/>
    <m/>
    <d v="2026-11-29T00:00:00"/>
    <d v="2026-12-03T00:00:00"/>
    <m/>
    <m/>
    <m/>
    <m/>
  </r>
  <r>
    <n v="14143892696"/>
    <s v="RSNA 2026"/>
    <s v="Chicago, IL"/>
    <s v="Advocate Health"/>
    <s v="https://clinicianjobs.advocatehealth.org/"/>
    <n v="1050"/>
    <n v="100"/>
    <m/>
    <m/>
    <m/>
    <m/>
    <m/>
    <s v="750 W Virginia St, Milwaukee, WI, 53204, United States"/>
    <s v="WI"/>
    <x v="0"/>
    <s v="USA"/>
    <s v="eap@aah.org"/>
    <d v="2026-11-29T00:00:00"/>
    <d v="2026-12-03T00:00:00"/>
    <m/>
    <m/>
    <m/>
    <m/>
  </r>
  <r>
    <n v="17187470237"/>
    <s v="RSNA 2026"/>
    <s v="Chicago, IL"/>
    <s v="AFC Industries Inc"/>
    <s v="https://www.afcindustries.com"/>
    <n v="1700"/>
    <n v="200"/>
    <m/>
    <m/>
    <m/>
    <m/>
    <m/>
    <s v="1316 133rd Pl, College Point, NY, 11356, United States"/>
    <s v="NY"/>
    <x v="0"/>
    <s v="USA"/>
    <s v="afcsales@afcindustries.com"/>
    <d v="2026-11-29T00:00:00"/>
    <d v="2026-12-03T00:00:00"/>
    <m/>
    <m/>
    <m/>
    <m/>
  </r>
  <r>
    <n v="18665993868"/>
    <s v="RSNA 2026"/>
    <s v="Chicago, IL"/>
    <s v="AGFA HealthCare"/>
    <s v="https://www.agfahealthcare.com"/>
    <n v="2119"/>
    <n v="4000"/>
    <m/>
    <m/>
    <m/>
    <m/>
    <m/>
    <s v="580 Gotham Parkway, Carlstadt, NJ, 07072, United States"/>
    <s v="NJ"/>
    <x v="0"/>
    <s v="USA"/>
    <s v="healthcare.co@agfa.com"/>
    <d v="2026-11-29T00:00:00"/>
    <d v="2026-12-03T00:00:00"/>
    <m/>
    <m/>
    <m/>
    <m/>
  </r>
  <r>
    <n v="19784437591"/>
    <s v="RSNA 2026"/>
    <s v="Chicago, IL"/>
    <s v="AHRA: The Association For Medical Imaging Management"/>
    <s v="https://www.ahra.org"/>
    <s v="1111F"/>
    <n v="100"/>
    <m/>
    <m/>
    <m/>
    <m/>
    <m/>
    <s v="2001 K St. NW, #300, Washington, DC, 20006, United States"/>
    <s v="DC"/>
    <x v="0"/>
    <s v="USA"/>
    <s v="memberservices@ahra.org"/>
    <d v="2026-11-29T00:00:00"/>
    <d v="2026-12-03T00:00:00"/>
    <m/>
    <m/>
    <m/>
    <m/>
  </r>
  <r>
    <n v="16305712670"/>
    <s v="RSNA 2026"/>
    <s v="Chicago, IL"/>
    <s v="AI Theater"/>
    <s v="http://www.rsna.org"/>
    <n v="5536"/>
    <n v="4900"/>
    <m/>
    <m/>
    <m/>
    <m/>
    <m/>
    <s v="820 Jorie Blvd, Oak Brook, IL, 60523-2247, United States"/>
    <s v="IL"/>
    <x v="0"/>
    <s v="USA"/>
    <m/>
    <d v="2026-11-29T00:00:00"/>
    <d v="2026-12-03T00:00:00"/>
    <m/>
    <m/>
    <m/>
    <m/>
  </r>
  <r>
    <s v="Nothaving"/>
    <s v="RSNA 2026"/>
    <s v="Chicago, IL"/>
    <s v="Aidoc"/>
    <s v="https://www.aidoc.com/"/>
    <n v="4707"/>
    <n v="2500"/>
    <m/>
    <m/>
    <m/>
    <m/>
    <m/>
    <s v="Hamasger 34, Tel Aviv, Israel"/>
    <s v="Tel Aviv"/>
    <x v="2"/>
    <s v="Israel"/>
    <s v="info@aidoc.com"/>
    <d v="2026-11-29T00:00:00"/>
    <d v="2026-12-03T00:00:00"/>
    <m/>
    <m/>
    <m/>
    <m/>
  </r>
  <r>
    <n v="9845320314"/>
    <s v="RSNA 2026"/>
    <s v="Chicago, IL"/>
    <s v="Aikenist Technologies"/>
    <s v="https://www.aikenist.com"/>
    <n v="1406"/>
    <n v="100"/>
    <m/>
    <m/>
    <m/>
    <m/>
    <m/>
    <s v="007, Pushpanjali 1st Cross, 1st Main,, Chamarajpet, Bangalore, 560018, India"/>
    <s v="Bangalore"/>
    <x v="1"/>
    <s v="India"/>
    <s v="contact@aikenist.com"/>
    <d v="2026-11-29T00:00:00"/>
    <d v="2026-12-03T00:00:00"/>
    <m/>
    <m/>
    <m/>
    <m/>
  </r>
  <r>
    <n v="13126644467"/>
    <s v="RSNA 2026"/>
    <s v="Chicago, IL"/>
    <s v="AIRS Medical"/>
    <s v="https://www.airsmed.com/en"/>
    <n v="4921"/>
    <n v="1400"/>
    <m/>
    <m/>
    <m/>
    <m/>
    <m/>
    <s v="475 N Martingale Rd, Suite 710, Schaumburg, IL, 60173-2229, United States"/>
    <s v="IL"/>
    <x v="0"/>
    <s v="USA"/>
    <s v="support@airsmed.com"/>
    <d v="2026-11-29T00:00:00"/>
    <d v="2026-12-03T00:00:00"/>
    <m/>
    <m/>
    <m/>
    <m/>
  </r>
  <r>
    <n v="12563550370"/>
    <s v="RSNA 2026"/>
    <s v="Chicago, IL"/>
    <s v="Akumin"/>
    <s v="https://akumin.com/"/>
    <n v="6135"/>
    <n v="1600"/>
    <m/>
    <m/>
    <m/>
    <m/>
    <m/>
    <s v="8300 W Sunrise Blvd, Plantation, FL, 33322, United States"/>
    <s v="FL"/>
    <x v="0"/>
    <s v="USA"/>
    <s v="compliance@akumin.com"/>
    <d v="2026-11-29T00:00:00"/>
    <d v="2026-12-03T00:00:00"/>
    <m/>
    <m/>
    <m/>
    <m/>
  </r>
  <r>
    <n v="19178731426"/>
    <s v="RSNA 2026"/>
    <s v="Chicago, IL"/>
    <s v="Alara"/>
    <s v="https://www.alaracare.com/"/>
    <n v="5928"/>
    <n v="200"/>
    <m/>
    <m/>
    <m/>
    <m/>
    <m/>
    <s v="55 Post Road West, Floor 2, Westport, CT, 06880, United States"/>
    <s v="CT"/>
    <x v="0"/>
    <s v="USA"/>
    <s v="information@alaragateway.com"/>
    <d v="2026-11-29T00:00:00"/>
    <d v="2026-12-03T00:00:00"/>
    <m/>
    <m/>
    <m/>
    <m/>
  </r>
  <r>
    <n v="19072052113"/>
    <s v="RSNA 2026"/>
    <s v="Chicago, IL"/>
    <s v="Alaska Native Medical Center"/>
    <s v="https://www.ANTHC.org"/>
    <n v="1130"/>
    <n v="100"/>
    <m/>
    <m/>
    <m/>
    <m/>
    <m/>
    <s v="4000 Ambassador Drive, Anchorage, AK, 99508, United States"/>
    <s v="AK"/>
    <x v="0"/>
    <s v="USA"/>
    <s v="customercontact@anthc.org"/>
    <d v="2026-11-29T00:00:00"/>
    <d v="2026-12-03T00:00:00"/>
    <m/>
    <m/>
    <m/>
    <m/>
  </r>
  <r>
    <n v="19735749077"/>
    <s v="RSNA 2026"/>
    <s v="Chicago, IL"/>
    <s v="Albatross Projects"/>
    <s v="https://albatross-projects-americas.com/"/>
    <n v="2707"/>
    <n v="200"/>
    <m/>
    <m/>
    <m/>
    <m/>
    <m/>
    <s v="17-19 Industrial Road, Fairfield, NJ, 07004, United States"/>
    <s v="NJ"/>
    <x v="0"/>
    <s v="USA"/>
    <s v="info@albatross-projects.com"/>
    <d v="2026-11-29T00:00:00"/>
    <d v="2026-12-03T00:00:00"/>
    <m/>
    <m/>
    <m/>
    <m/>
  </r>
  <r>
    <n v="19257861429"/>
    <s v="RSNA 2026"/>
    <s v="Chicago, IL"/>
    <s v="All Star Healthcare Solutions"/>
    <s v="https://allstarhealthcaresolutions.com/"/>
    <n v="1255"/>
    <n v="100"/>
    <m/>
    <m/>
    <m/>
    <m/>
    <m/>
    <s v="5050 Conference Way N, Suite 125, Boca Raton, FL, 33431, United States"/>
    <s v="FL"/>
    <x v="0"/>
    <s v="USA"/>
    <s v="careers@AllStarHCS.com"/>
    <d v="2026-11-29T00:00:00"/>
    <d v="2026-12-03T00:00:00"/>
    <m/>
    <m/>
    <m/>
    <m/>
  </r>
  <r>
    <n v="15126886374"/>
    <s v="RSNA 2026"/>
    <s v="Chicago, IL"/>
    <s v="Alpha Nodus"/>
    <s v="https://www.alphanodus.com"/>
    <n v="6537"/>
    <n v="400"/>
    <m/>
    <m/>
    <m/>
    <m/>
    <m/>
    <s v="1351 Sawgrass Corp Prkwy, Suite 104, Sunrise, FL, 33323, United States"/>
    <s v="FL"/>
    <x v="0"/>
    <s v="USA"/>
    <s v="support@alphanodus.com"/>
    <d v="2026-11-29T00:00:00"/>
    <d v="2026-12-03T00:00:00"/>
    <m/>
    <m/>
    <m/>
    <m/>
  </r>
  <r>
    <n v="19256997599"/>
    <s v="RSNA 2026"/>
    <s v="Chicago, IL"/>
    <s v="Altamont Software"/>
    <s v="http://www.altamont.com"/>
    <n v="7808"/>
    <n v="200"/>
    <m/>
    <m/>
    <m/>
    <m/>
    <m/>
    <s v="127 Spring Street, Ste 110, Pleasanton, CA, 94566, United States"/>
    <s v="CA"/>
    <x v="0"/>
    <s v="USA"/>
    <s v="info@altamont.com"/>
    <d v="2026-11-29T00:00:00"/>
    <d v="2026-12-03T00:00:00"/>
    <m/>
    <m/>
    <m/>
    <m/>
  </r>
  <r>
    <n v="14105302003"/>
    <s v="RSNA 2026"/>
    <s v="Chicago, IL"/>
    <s v="Amergis Locum Tenens"/>
    <s v="https://www.amergis.com/specialty-services/locum-tenens/"/>
    <n v="1055"/>
    <n v="100"/>
    <m/>
    <m/>
    <m/>
    <m/>
    <m/>
    <s v="7223 Lee Deforest Dr, Columbia, MD, 21046, United States"/>
    <s v="MD"/>
    <x v="0"/>
    <s v="USA"/>
    <s v="brmoyer@amergis.com"/>
    <d v="2026-11-29T00:00:00"/>
    <d v="2026-12-03T00:00:00"/>
    <m/>
    <m/>
    <m/>
    <m/>
  </r>
  <r>
    <n v="15712981300"/>
    <s v="RSNA 2026"/>
    <s v="Chicago, IL"/>
    <s v="American Association of Physicists in Medicine"/>
    <s v="https://www.aapm.org/default.asp"/>
    <n v="1108"/>
    <n v="400"/>
    <m/>
    <m/>
    <m/>
    <m/>
    <m/>
    <s v="1631 Prince St., Alexandria, VA, 22314, United States"/>
    <s v="VA"/>
    <x v="0"/>
    <s v="USA"/>
    <s v="2025.aapm@aapm.org"/>
    <d v="2026-11-29T00:00:00"/>
    <d v="2026-12-03T00:00:00"/>
    <m/>
    <m/>
    <m/>
    <m/>
  </r>
  <r>
    <n v="18002275463"/>
    <s v="RSNA 2026"/>
    <s v="Chicago, IL"/>
    <s v="American College of Radiology"/>
    <s v="https://www.acr.org"/>
    <n v="2216"/>
    <n v="800"/>
    <m/>
    <m/>
    <m/>
    <m/>
    <m/>
    <s v="1892 Preston White Drive, Reston, MD, 20191, United States"/>
    <s v="MD"/>
    <x v="0"/>
    <s v="USA"/>
    <s v="info@acr.org"/>
    <d v="2026-11-29T00:00:00"/>
    <d v="2026-12-03T00:00:00"/>
    <m/>
    <m/>
    <m/>
    <m/>
  </r>
  <r>
    <n v="15052984500"/>
    <s v="RSNA 2026"/>
    <s v="Chicago, IL"/>
    <s v="American Society of Radiologic Technologists"/>
    <s v="https://www.asrt.org"/>
    <n v="1553"/>
    <n v="400"/>
    <m/>
    <m/>
    <m/>
    <m/>
    <m/>
    <s v="15000 Central Ave SE, Albuquerque, NM, 87123, United States"/>
    <s v="NM"/>
    <x v="0"/>
    <s v="USA"/>
    <s v="memberservices@asrt.org"/>
    <d v="2026-11-29T00:00:00"/>
    <d v="2026-12-03T00:00:00"/>
    <m/>
    <m/>
    <m/>
    <m/>
  </r>
  <r>
    <n v="18668718519"/>
    <s v="RSNA 2026"/>
    <s v="Chicago, IL"/>
    <s v="AMN Healthcare"/>
    <s v="https://www.amnhealthcare.com/"/>
    <n v="1035"/>
    <n v="200"/>
    <m/>
    <m/>
    <m/>
    <m/>
    <m/>
    <s v="2999 Olympus Blvd., Suite 500, Coppell, TX, 75019, United States"/>
    <s v="TX"/>
    <x v="0"/>
    <s v="USA"/>
    <s v="info@amnhealthcare.com"/>
    <d v="2026-11-29T00:00:00"/>
    <d v="2026-12-03T00:00:00"/>
    <m/>
    <m/>
    <m/>
    <m/>
  </r>
  <r>
    <n v="18007299729"/>
    <s v="RSNA 2026"/>
    <s v="Chicago, IL"/>
    <s v="Amrad Medical/Summit Industries, LLC"/>
    <s v="https://amradmedical.com"/>
    <n v="4311"/>
    <n v="2500"/>
    <m/>
    <m/>
    <m/>
    <m/>
    <m/>
    <s v="7555 N Caldwell, Niles, IL, 60714, United States"/>
    <s v="IL"/>
    <x v="0"/>
    <s v="USA"/>
    <s v="customerservice@summitindustries.net"/>
    <d v="2026-11-29T00:00:00"/>
    <d v="2026-12-03T00:00:00"/>
    <m/>
    <m/>
    <m/>
    <m/>
  </r>
  <r>
    <s v="Nothaving"/>
    <s v="RSNA 2026"/>
    <s v="Chicago, IL"/>
    <s v="Antmed Corporation"/>
    <s v="http://www.antmedhk.com"/>
    <n v="2705"/>
    <n v="200"/>
    <m/>
    <m/>
    <m/>
    <m/>
    <m/>
    <s v="19H, Maxgrand Plaza, No. 3 Tai Yau Street, San Po Kong, Kowloon, 999077, Hong Kong"/>
    <s v="Kowloon"/>
    <x v="2"/>
    <s v="Hong Kong"/>
    <s v="info@antmed.com"/>
    <d v="2026-11-29T00:00:00"/>
    <d v="2026-12-03T00:00:00"/>
    <m/>
    <m/>
    <m/>
    <m/>
  </r>
  <r>
    <n v="19083373366"/>
    <s v="RSNA 2026"/>
    <s v="Chicago, IL"/>
    <s v="Applied Radiology"/>
    <s v="https://www.appliedradiology.com"/>
    <n v="1500"/>
    <n v="200"/>
    <m/>
    <m/>
    <m/>
    <m/>
    <m/>
    <s v="180 Glenside Avenue, Scotch Plains, NJ, 07076, United States"/>
    <s v="NJ"/>
    <x v="0"/>
    <s v="USA"/>
    <s v="kierananderson@appliedradiology.com"/>
    <d v="2026-11-29T00:00:00"/>
    <d v="2026-12-03T00:00:00"/>
    <m/>
    <m/>
    <m/>
    <m/>
  </r>
  <r>
    <n v="971521612244"/>
    <s v="RSNA 2026"/>
    <s v="Chicago, IL"/>
    <s v="ARAMIS Imaging"/>
    <s v="https://aramis.ai"/>
    <n v="1849"/>
    <n v="200"/>
    <m/>
    <m/>
    <m/>
    <m/>
    <m/>
    <s v="BO309, Empire Heights, Podium Level 3, Marasi Drive, Business Bay, Dubai, 000000, United Arab Emirates"/>
    <s v="Dubai"/>
    <x v="4"/>
    <s v="U.A.E."/>
    <s v="connect@aramisimaging.com"/>
    <d v="2026-11-29T00:00:00"/>
    <d v="2026-12-03T00:00:00"/>
    <m/>
    <m/>
    <m/>
    <m/>
  </r>
  <r>
    <n v="16516870048"/>
    <s v="RSNA 2026"/>
    <s v="Chicago, IL"/>
    <s v="ARRT, The American Registry of Radiologic Technologists"/>
    <s v="https://www.arrt.org/"/>
    <n v="2101"/>
    <n v="200"/>
    <m/>
    <m/>
    <m/>
    <m/>
    <m/>
    <s v="1255 Northland Drive, Saint Paul, MN, 55120, United States"/>
    <s v="MN"/>
    <x v="0"/>
    <s v="USA"/>
    <m/>
    <d v="2026-11-29T00:00:00"/>
    <d v="2026-12-03T00:00:00"/>
    <m/>
    <m/>
    <m/>
    <m/>
  </r>
  <r>
    <n v="12107888914"/>
    <s v="RSNA 2026"/>
    <s v="Chicago, IL"/>
    <s v="ARTIDIS Inc"/>
    <s v="https://artidis.com/"/>
    <n v="8158"/>
    <n v="400"/>
    <m/>
    <m/>
    <m/>
    <m/>
    <m/>
    <s v="7255 Helix Park Ave, Ste 300, Houston, TX, 77030, United States"/>
    <s v="TX"/>
    <x v="0"/>
    <s v="USA"/>
    <s v="info@artidis.com"/>
    <d v="2026-11-29T00:00:00"/>
    <d v="2026-12-03T00:00:00"/>
    <m/>
    <m/>
    <m/>
    <m/>
  </r>
  <r>
    <n v="18474700580"/>
    <s v="RSNA 2026"/>
    <s v="Chicago, IL"/>
    <s v="ASG Superconductors"/>
    <s v="https://www.mropenevo.com/"/>
    <n v="4111"/>
    <n v="400"/>
    <m/>
    <m/>
    <m/>
    <m/>
    <m/>
    <s v="6212 W Oakton Street, Morton Grove, IL, 60053, United States"/>
    <s v="IL"/>
    <x v="0"/>
    <s v="USA"/>
    <s v="info@as-g.us"/>
    <d v="2026-11-29T00:00:00"/>
    <d v="2026-12-03T00:00:00"/>
    <m/>
    <m/>
    <m/>
    <m/>
  </r>
  <r>
    <n v="16305717855"/>
    <s v="RSNA 2026"/>
    <s v="Chicago, IL"/>
    <s v="Associated Sciences Consortium"/>
    <s v="https://reg.meeting.rsna.org"/>
    <s v="1111C"/>
    <n v="100"/>
    <m/>
    <m/>
    <m/>
    <m/>
    <m/>
    <s v="820 Jorie Blvd Ste 200, Oak Brook, IL, 60523, United States"/>
    <s v="IL"/>
    <x v="0"/>
    <s v="USA"/>
    <s v="admin@isrrt.org"/>
    <d v="2026-11-29T00:00:00"/>
    <d v="2026-12-03T00:00:00"/>
    <m/>
    <m/>
    <m/>
    <m/>
  </r>
  <r>
    <n v="82423602100"/>
    <s v="RSNA 2026"/>
    <s v="Chicago, IL"/>
    <s v="Astel Inc."/>
    <s v="https://www.astel.co.kr/"/>
    <n v="7804"/>
    <n v="100"/>
    <m/>
    <m/>
    <m/>
    <m/>
    <m/>
    <s v="26-79, Gajeongbuk-ro, Yuseong-gu, Daejeon, 34113, South Korea"/>
    <s v="DA"/>
    <x v="2"/>
    <s v="South Korea"/>
    <s v="support@astel.co.kr"/>
    <d v="2026-11-29T00:00:00"/>
    <d v="2026-12-03T00:00:00"/>
    <m/>
    <m/>
    <m/>
    <m/>
  </r>
  <r>
    <n v="18772731764"/>
    <s v="RSNA 2026"/>
    <s v="Chicago, IL"/>
    <s v="Atirix Medical Systems"/>
    <s v="https://www.atirix.com/"/>
    <n v="7609"/>
    <n v="300"/>
    <m/>
    <m/>
    <m/>
    <m/>
    <m/>
    <s v="10201 Wayzata Blvd, Suite 310, Hopkins, MN, 55305, United States"/>
    <s v="MN"/>
    <x v="0"/>
    <s v="USA"/>
    <s v="sales@atirix.com"/>
    <d v="2026-11-29T00:00:00"/>
    <d v="2026-12-03T00:00:00"/>
    <m/>
    <m/>
    <m/>
    <m/>
  </r>
  <r>
    <n v="17037783080"/>
    <s v="RSNA 2026"/>
    <s v="Chicago, IL"/>
    <s v="AuntMinnie.com | IMV"/>
    <s v="https://www.auntminnie.com"/>
    <n v="1901"/>
    <n v="300"/>
    <m/>
    <m/>
    <m/>
    <m/>
    <m/>
    <s v="671 North Glebe Road, Suite 1610, Arlington, VA, 22203, United States"/>
    <s v="VA"/>
    <x v="0"/>
    <s v="USA"/>
    <s v="editorial@auntminnie.com"/>
    <d v="2026-11-29T00:00:00"/>
    <d v="2026-12-03T00:00:00"/>
    <m/>
    <m/>
    <m/>
    <m/>
  </r>
  <r>
    <n v="4773813600"/>
    <s v="RSNA 2026"/>
    <s v="Chicago, IL"/>
    <s v="Aurotech Ultrasound"/>
    <s v="https://aurotech.no/"/>
    <n v="6909"/>
    <n v="100"/>
    <m/>
    <m/>
    <m/>
    <m/>
    <m/>
    <s v="Sponglia 12, Trondheim / Tydal, 7590, Norway"/>
    <s v="Tydal"/>
    <x v="2"/>
    <s v="Norway"/>
    <s v="mail@aurotech.no"/>
    <d v="2026-11-29T00:00:00"/>
    <d v="2026-12-03T00:00:00"/>
    <m/>
    <m/>
    <m/>
    <m/>
  </r>
  <r>
    <n v="18666877390"/>
    <s v="RSNA 2026"/>
    <s v="Chicago, IL"/>
    <s v="Aya Locums"/>
    <s v="https://www.ayalocums.com/"/>
    <n v="1129"/>
    <n v="100"/>
    <m/>
    <m/>
    <m/>
    <m/>
    <m/>
    <s v="5930 Cornerstone Court W, Suite 300, San Diego, CA, 92121, United States"/>
    <s v="CA"/>
    <x v="0"/>
    <s v="USA"/>
    <s v="rebecca.kelley@ayahealthcare.com"/>
    <d v="2026-11-29T00:00:00"/>
    <d v="2026-12-03T00:00:00"/>
    <m/>
    <m/>
    <m/>
    <m/>
  </r>
  <r>
    <n v="33649697859"/>
    <s v="RSNA 2026"/>
    <s v="Chicago, IL"/>
    <s v="AZmed"/>
    <s v="https://azmed.co"/>
    <n v="5509"/>
    <n v="400"/>
    <m/>
    <m/>
    <m/>
    <m/>
    <m/>
    <s v="10 rue d'Uzès, PARIS, 75002, France"/>
    <s v="PARIS"/>
    <x v="5"/>
    <s v="France"/>
    <s v="contact@azmed.co"/>
    <d v="2026-11-29T00:00:00"/>
    <d v="2026-12-03T00:00:00"/>
    <m/>
    <m/>
    <m/>
    <m/>
  </r>
  <r>
    <n v="18004617449"/>
    <s v="RSNA 2026"/>
    <s v="Chicago, IL"/>
    <s v="Azurity Pharmaceuticals"/>
    <s v="https://www.azurity.com/"/>
    <n v="1852"/>
    <n v="200"/>
    <m/>
    <m/>
    <m/>
    <m/>
    <m/>
    <s v="8 Cabot Road, Suite 2000, Woburn, MA, 01801, United States"/>
    <s v="MA"/>
    <x v="0"/>
    <s v="USA"/>
    <s v="complaints@azurity.com"/>
    <d v="2026-11-29T00:00:00"/>
    <d v="2026-12-03T00:00:00"/>
    <m/>
    <m/>
    <m/>
    <m/>
  </r>
  <r>
    <n v="16784758200"/>
    <s v="RSNA 2026"/>
    <s v="Chicago, IL"/>
    <s v="Barco"/>
    <s v="https://www.barco.com/en"/>
    <n v="1919"/>
    <n v="1600"/>
    <m/>
    <m/>
    <m/>
    <m/>
    <m/>
    <s v="3059 PREMIERE PKWY, Suite 400, Duluth, GA, 30097, United States"/>
    <s v="GA"/>
    <x v="0"/>
    <s v="USA"/>
    <s v="technology.services@barco.com"/>
    <d v="2026-11-29T00:00:00"/>
    <d v="2026-12-03T00:00:00"/>
    <m/>
    <m/>
    <m/>
    <m/>
  </r>
  <r>
    <n v="16305712670"/>
    <s v="RSNA 2026"/>
    <s v="Chicago, IL"/>
    <s v="Bark Park"/>
    <s v="https://reg.meeting.rsna.org/flow/rsna/rsna24/MeetingCentralRSNA24/page/landingpage"/>
    <n v="4178"/>
    <n v="2000"/>
    <m/>
    <m/>
    <m/>
    <m/>
    <m/>
    <s v="820 Jorie Blvd, Suite 200, Oak Brook, IL, 60523, United States"/>
    <s v="IL"/>
    <x v="0"/>
    <s v="USA"/>
    <s v="info@thebarkparkbham.com"/>
    <d v="2026-11-29T00:00:00"/>
    <d v="2026-12-03T00:00:00"/>
    <m/>
    <m/>
    <m/>
    <m/>
  </r>
  <r>
    <n v="82261918222"/>
    <s v="RSNA 2026"/>
    <s v="Chicago, IL"/>
    <s v="Barreleye"/>
    <s v="https://www.barreleye.co.kr/"/>
    <n v="6349"/>
    <n v="400"/>
    <m/>
    <m/>
    <m/>
    <m/>
    <m/>
    <s v="14F Vision Tower, 312, Teheran-ro, Gangnam-gu, Seoul, 06211, South Korea"/>
    <s v="Seoul"/>
    <x v="2"/>
    <s v="South Korea"/>
    <s v="hmbae@barreleye.co.kr"/>
    <d v="2026-11-29T00:00:00"/>
    <d v="2026-12-03T00:00:00"/>
    <m/>
    <m/>
    <m/>
    <m/>
  </r>
  <r>
    <n v="18624043000"/>
    <s v="RSNA 2026"/>
    <s v="Chicago, IL"/>
    <s v="Bayer"/>
    <s v="https://www.radiologysolutions.bayer.com/"/>
    <n v="2514"/>
    <n v="6500"/>
    <m/>
    <m/>
    <m/>
    <m/>
    <m/>
    <s v="100 Bayer Blvd, Whippany, NJ, 07981, United States"/>
    <s v="NJ"/>
    <x v="0"/>
    <s v="USA"/>
    <s v="APSTAC@BAYER.COM"/>
    <d v="2026-11-29T00:00:00"/>
    <d v="2026-12-03T00:00:00"/>
    <m/>
    <m/>
    <m/>
    <m/>
  </r>
  <r>
    <n v="18442793637"/>
    <s v="RSNA 2026"/>
    <s v="Chicago, IL"/>
    <s v="Baylor Scott and White Health"/>
    <s v="https://www.bswhealth.com/"/>
    <n v="1031"/>
    <n v="100"/>
    <m/>
    <m/>
    <m/>
    <m/>
    <m/>
    <s v="301 N Washington AveDallas, TX 75246, Dallas, TX, 75246, United States"/>
    <s v="TX"/>
    <x v="0"/>
    <s v="USA"/>
    <m/>
    <d v="2026-11-29T00:00:00"/>
    <d v="2026-12-03T00:00:00"/>
    <m/>
    <m/>
    <m/>
    <m/>
  </r>
  <r>
    <n v="16022286344"/>
    <s v="RSNA 2026"/>
    <s v="Chicago, IL"/>
    <s v="BD"/>
    <s v="https://www.bd.com/"/>
    <n v="3316"/>
    <n v="1500"/>
    <m/>
    <m/>
    <m/>
    <m/>
    <m/>
    <s v="850 W Rio Salado Pkwy, Tempe, AZ, 85281, United States"/>
    <s v="AZ"/>
    <x v="0"/>
    <s v="USA"/>
    <s v="bd_india@bd.com"/>
    <d v="2026-11-29T00:00:00"/>
    <d v="2026-12-03T00:00:00"/>
    <m/>
    <m/>
    <m/>
    <m/>
  </r>
  <r>
    <n v="8675536868363"/>
    <s v="RSNA 2026"/>
    <s v="Chicago, IL"/>
    <s v="Beacon Display Technology Co, Ltd"/>
    <s v="http://en.beacon-display.cn"/>
    <n v="3925"/>
    <n v="400"/>
    <m/>
    <m/>
    <m/>
    <m/>
    <m/>
    <s v="15F, Building 6, Hengda Shishang Huigu(East) ,, Fulong Road, Henglang Community, Dalang Substreet, Longhua,, Guangdong, Shenzhen, 518109, China"/>
    <s v="Shenzhen"/>
    <x v="2"/>
    <s v="China"/>
    <s v="fuailing@beacon-display.cn"/>
    <d v="2026-11-29T00:00:00"/>
    <d v="2026-12-03T00:00:00"/>
    <m/>
    <m/>
    <m/>
    <m/>
  </r>
  <r>
    <n v="82269250179"/>
    <s v="RSNA 2026"/>
    <s v="Chicago, IL"/>
    <s v="BeauBrain Healthcare"/>
    <s v="https://beaubrain.bio/?lang=en"/>
    <n v="3847"/>
    <n v="100"/>
    <m/>
    <m/>
    <m/>
    <m/>
    <m/>
    <s v="314 Hakdong-ro, Gangnam-gu, 2nd floor, Seoul, 06098, South Korea"/>
    <s v="Seoul"/>
    <x v="2"/>
    <s v="South Korea"/>
    <s v="pbm@beaubrain.bio"/>
    <d v="2026-11-29T00:00:00"/>
    <d v="2026-12-03T00:00:00"/>
    <m/>
    <m/>
    <m/>
    <m/>
  </r>
  <r>
    <n v="18002335539"/>
    <s v="RSNA 2026"/>
    <s v="Chicago, IL"/>
    <s v="Beekley Medical"/>
    <s v="https://www.beekley.com/"/>
    <n v="2409"/>
    <n v="100"/>
    <m/>
    <m/>
    <m/>
    <m/>
    <m/>
    <s v="1 Prestige Lane, Bristol, CT, 06010, United States"/>
    <s v="CT"/>
    <x v="0"/>
    <s v="USA"/>
    <s v="info@beekley.com"/>
    <d v="2026-11-29T00:00:00"/>
    <d v="2026-12-03T00:00:00"/>
    <m/>
    <m/>
    <m/>
    <m/>
  </r>
  <r>
    <n v="864006761995"/>
    <s v="RSNA 2026"/>
    <s v="Chicago, IL"/>
    <s v="Beijing Crealife Technology Co Ltd"/>
    <s v="https://www.crealifemed.com"/>
    <n v="2506"/>
    <n v="100"/>
    <m/>
    <m/>
    <m/>
    <m/>
    <m/>
    <s v="Room 208, Building 3, Courtyard 81, Zizhuyuan Road, Haidian District, Beijing, 100089, China"/>
    <s v="Beijing"/>
    <x v="2"/>
    <s v="China"/>
    <s v="crealife@crealifemed.com"/>
    <d v="2026-11-29T00:00:00"/>
    <d v="2026-12-03T00:00:00"/>
    <m/>
    <m/>
    <m/>
    <m/>
  </r>
  <r>
    <n v="861084575793"/>
    <s v="RSNA 2026"/>
    <s v="Chicago, IL"/>
    <s v="Beijing Wandong Medical Technology Co Ltd"/>
    <s v="https://en.wandong.com.cn/"/>
    <n v="2575"/>
    <n v="800"/>
    <m/>
    <m/>
    <m/>
    <m/>
    <m/>
    <s v="Building 3.No.9 Jiuxianqiaodong Road, Chaoyang District, Beijing, 100015, China"/>
    <s v="Beijing"/>
    <x v="2"/>
    <s v="China"/>
    <s v="international@wandong.com.cn"/>
    <d v="2026-11-29T00:00:00"/>
    <d v="2026-12-03T00:00:00"/>
    <m/>
    <m/>
    <m/>
    <m/>
  </r>
  <r>
    <n v="17034512378"/>
    <s v="RSNA 2026"/>
    <s v="Chicago, IL"/>
    <s v="Best Medical International"/>
    <s v="http://www.teambest.com"/>
    <n v="3900"/>
    <n v="500"/>
    <m/>
    <m/>
    <m/>
    <m/>
    <m/>
    <s v="7643 Fullerton Rd, Springfield, VA, 22153, United States"/>
    <s v="VA"/>
    <x v="0"/>
    <s v="USA"/>
    <s v="orders@bestmedical.com"/>
    <d v="2026-11-29T00:00:00"/>
    <d v="2026-12-03T00:00:00"/>
    <m/>
    <m/>
    <m/>
    <m/>
  </r>
  <r>
    <n v="14165802659"/>
    <s v="RSNA 2026"/>
    <s v="Chicago, IL"/>
    <s v="Bialogics Analytics"/>
    <s v="https://www.bialogics.com"/>
    <n v="5628"/>
    <n v="100"/>
    <m/>
    <m/>
    <m/>
    <m/>
    <m/>
    <s v="16 Industrial Parkway S, Aurora, ON, L4G0R4, Canada"/>
    <s v="Aurora"/>
    <x v="0"/>
    <s v="Canada"/>
    <s v="info@bialogics.com"/>
    <d v="2026-11-29T00:00:00"/>
    <d v="2026-12-03T00:00:00"/>
    <m/>
    <m/>
    <m/>
    <m/>
  </r>
  <r>
    <n v="16198377989"/>
    <s v="RSNA 2026"/>
    <s v="Chicago, IL"/>
    <s v="BioSked"/>
    <s v="https://biosked.com/"/>
    <n v="8004"/>
    <n v="100"/>
    <m/>
    <m/>
    <m/>
    <m/>
    <m/>
    <s v="770 Ayrault Rd, Box 93, Fairport, NY, 14450, United States"/>
    <s v="NY"/>
    <x v="0"/>
    <s v="USA"/>
    <s v="help@biosked.com"/>
    <d v="2026-11-29T00:00:00"/>
    <d v="2026-12-03T00:00:00"/>
    <m/>
    <m/>
    <m/>
    <m/>
  </r>
  <r>
    <n v="441144782207"/>
    <s v="RSNA 2026"/>
    <s v="Chicago, IL"/>
    <s v="Biotronics3D"/>
    <s v="https://www.biotronics3d.com"/>
    <n v="6341"/>
    <n v="600"/>
    <m/>
    <m/>
    <m/>
    <m/>
    <m/>
    <s v="10 Upper Berkeley Street, London, W1H 7PE, United Kingdom"/>
    <s v="London"/>
    <x v="3"/>
    <s v="UK"/>
    <s v="support@biotronics3D.com"/>
    <d v="2026-11-29T00:00:00"/>
    <d v="2026-12-03T00:00:00"/>
    <m/>
    <m/>
    <m/>
    <m/>
  </r>
  <r>
    <n v="15176688800"/>
    <s v="RSNA 2026"/>
    <s v="Chicago, IL"/>
    <s v="Block Imaging"/>
    <s v="https://www.blockimaging.com/"/>
    <n v="2406"/>
    <n v="300"/>
    <m/>
    <m/>
    <m/>
    <m/>
    <m/>
    <s v="1845 N Cedar St, Holt, MI, 48842, United States"/>
    <s v="MI"/>
    <x v="0"/>
    <s v="USA"/>
    <s v="parts@blockimaging.com"/>
    <d v="2026-11-29T00:00:00"/>
    <d v="2026-12-03T00:00:00"/>
    <m/>
    <m/>
    <m/>
    <m/>
  </r>
  <r>
    <n v="16152100454"/>
    <s v="RSNA 2026"/>
    <s v="Chicago, IL"/>
    <s v="Body Check"/>
    <s v="https://www.bodycheck.ai/"/>
    <n v="5746"/>
    <n v="100"/>
    <m/>
    <m/>
    <m/>
    <m/>
    <m/>
    <s v="210 Starting Gate Dr, Gallatin, TN, 37066, United States"/>
    <s v="TN"/>
    <x v="0"/>
    <s v="USA"/>
    <s v="cs@healthians.com"/>
    <d v="2026-11-29T00:00:00"/>
    <d v="2026-12-03T00:00:00"/>
    <m/>
    <m/>
    <m/>
    <m/>
  </r>
  <r>
    <n v="16095142200"/>
    <s v="RSNA 2026"/>
    <s v="Chicago, IL"/>
    <s v="Bracco"/>
    <s v="https://www.bracco.com/en-us"/>
    <n v="1911"/>
    <n v="3200"/>
    <m/>
    <m/>
    <m/>
    <m/>
    <m/>
    <s v="510 Carnegie Center, Suite 300, Princeton, NJ, 08540, United States"/>
    <s v="NJ"/>
    <x v="0"/>
    <s v="USA"/>
    <s v="dpo@bracco.com"/>
    <d v="2026-11-29T00:00:00"/>
    <d v="2026-12-03T00:00:00"/>
    <m/>
    <m/>
    <m/>
    <m/>
  </r>
  <r>
    <n v="17084091343"/>
    <s v="RSNA 2026"/>
    <s v="Chicago, IL"/>
    <s v="Brainlab / Mint Medical"/>
    <s v="https://www.brainlab.com"/>
    <n v="4903"/>
    <n v="600"/>
    <m/>
    <m/>
    <m/>
    <m/>
    <m/>
    <s v="5 Westbrook Corporate Center, Suite 1000, Westchester, IL, 60154, United States"/>
    <s v="IL"/>
    <x v="0"/>
    <s v="USA"/>
    <s v="support@brainlab.com"/>
    <d v="2026-11-29T00:00:00"/>
    <d v="2026-12-03T00:00:00"/>
    <m/>
    <m/>
    <m/>
    <m/>
  </r>
  <r>
    <n v="441865582730"/>
    <s v="RSNA 2026"/>
    <s v="Chicago, IL"/>
    <s v="Brainomix"/>
    <s v="https://www.brainomix.com/"/>
    <n v="5257"/>
    <n v="200"/>
    <m/>
    <m/>
    <m/>
    <m/>
    <m/>
    <s v="Seacourt Tower, 1st Floor, West Way, Oxford, OX2 7HN, United Kingdom"/>
    <s v="Oxford"/>
    <x v="3"/>
    <s v="UK"/>
    <s v="support@brainomix.com"/>
    <d v="2026-11-29T00:00:00"/>
    <d v="2026-12-03T00:00:00"/>
    <m/>
    <m/>
    <m/>
    <m/>
  </r>
  <r>
    <n v="5511947954525"/>
    <s v="RSNA 2026"/>
    <s v="Chicago, IL"/>
    <s v="Brazilian College of Radiology and Diagnostic Imaging (CBR)"/>
    <s v="https://www.cbr.org.br/"/>
    <n v="1000"/>
    <n v="100"/>
    <m/>
    <m/>
    <m/>
    <m/>
    <m/>
    <s v="Av Paulista 37 Conj 71 - Bela Vista, SP, Sao Paulo, 01311-000, Brazil"/>
    <s v="Sao Paulo"/>
    <x v="2"/>
    <s v="Brazil"/>
    <s v="info@qaelum.com"/>
    <d v="2026-11-29T00:00:00"/>
    <d v="2026-12-03T00:00:00"/>
    <m/>
    <m/>
    <m/>
    <m/>
  </r>
  <r>
    <n v="861065150198"/>
    <s v="RSNA 2026"/>
    <s v="Chicago, IL"/>
    <s v="BRIGATES"/>
    <s v="https://www.brigates.com/"/>
    <n v="8046"/>
    <n v="200"/>
    <m/>
    <m/>
    <m/>
    <m/>
    <m/>
    <s v="Floor 18-21, Building 7, Xiangyu Cross-Strait Trade Center, No. 1588, Chuangye Road, Kunshan Development Zone, Jiangsu Province, Kunshan, 215300, China"/>
    <s v="Kunshan"/>
    <x v="2"/>
    <s v="China"/>
    <s v="omprakash@brigadegroup.com"/>
    <d v="2026-11-29T00:00:00"/>
    <d v="2026-12-03T00:00:00"/>
    <m/>
    <m/>
    <m/>
    <m/>
  </r>
  <r>
    <n v="8675522674696"/>
    <s v="RSNA 2026"/>
    <s v="Chicago, IL"/>
    <s v="Browiner"/>
    <s v="https://www.browiner.com/"/>
    <n v="7159"/>
    <n v="1000"/>
    <m/>
    <m/>
    <m/>
    <m/>
    <m/>
    <s v="Room 501, Building C, Ganghongji Park, Songbai Road, Xili Street, Nanshan District, Shenzhen, 518055, China"/>
    <s v="Shenzhen"/>
    <x v="2"/>
    <s v="China"/>
    <s v="service@browiner.com"/>
    <d v="2026-11-29T00:00:00"/>
    <d v="2026-12-03T00:00:00"/>
    <m/>
    <m/>
    <m/>
    <m/>
  </r>
  <r>
    <n v="8228308936"/>
    <s v="RSNA 2026"/>
    <s v="Chicago, IL"/>
    <s v="BTOZ"/>
    <s v="http://www.btoz.kr/"/>
    <n v="3843"/>
    <n v="100"/>
    <m/>
    <m/>
    <m/>
    <m/>
    <m/>
    <s v="127, Marine city 1-ro, Haeundae-gu, Busan, Republic of Korea, Busan, 48118, South Korea"/>
    <s v="Busan"/>
    <x v="2"/>
    <s v="South Korea"/>
    <s v="cs@tripbtoz.com"/>
    <d v="2026-11-29T00:00:00"/>
    <d v="2026-12-03T00:00:00"/>
    <m/>
    <m/>
    <m/>
    <m/>
  </r>
  <r>
    <n v="5493515519103"/>
    <s v="RSNA 2026"/>
    <s v="Chicago, IL"/>
    <s v="CADI, Congreso Argentino de Diagnostico por Imagenes. SAR/FAARDIT"/>
    <s v="https://faardit.org.ar"/>
    <n v="1106"/>
    <n v="100"/>
    <m/>
    <m/>
    <m/>
    <m/>
    <m/>
    <s v="La Rioja 532 6 A, Cordoba Capital, CP5000, Argentina"/>
    <s v="Cordoba"/>
    <x v="2"/>
    <s v="Argentina"/>
    <s v="secretaria@sar.org.ar"/>
    <d v="2026-11-29T00:00:00"/>
    <d v="2026-12-03T00:00:00"/>
    <m/>
    <m/>
    <m/>
    <m/>
  </r>
  <r>
    <n v="81368871384"/>
    <s v="RSNA 2026"/>
    <s v="Chicago, IL"/>
    <s v="Callisto"/>
    <s v="https://callisto-ai.com"/>
    <n v="5709"/>
    <n v="100"/>
    <m/>
    <m/>
    <m/>
    <m/>
    <m/>
    <s v="18F Shinjuku Sumitomo Building, 2-6-1, Nishi-Shinjuku, Shinjuku-ku, Tokyo, 160-0023, Japan"/>
    <s v="Tokyo"/>
    <x v="2"/>
    <s v="Japan"/>
    <s v="inquiry@callisto-ai.com"/>
    <d v="2026-11-29T00:00:00"/>
    <d v="2026-12-03T00:00:00"/>
    <m/>
    <m/>
    <m/>
    <m/>
  </r>
  <r>
    <n v="16132340012"/>
    <s v="RSNA 2026"/>
    <s v="Chicago, IL"/>
    <s v="Canadian Association of Medical Radiation Technologists"/>
    <s v="https://www.camrt.ca"/>
    <s v="1111A"/>
    <n v="100"/>
    <m/>
    <m/>
    <m/>
    <m/>
    <m/>
    <s v="511 Lacolle Way, Suite #8317, Ottawa, ON, K4A 5B6, Canada"/>
    <s v="Ottawa"/>
    <x v="0"/>
    <s v="Canada"/>
    <s v="info@camrt.ca"/>
    <d v="2026-11-29T00:00:00"/>
    <d v="2026-12-03T00:00:00"/>
    <m/>
    <m/>
    <m/>
    <m/>
  </r>
  <r>
    <n v="19498521000"/>
    <s v="RSNA 2026"/>
    <s v="Chicago, IL"/>
    <s v="Candelis Inc"/>
    <s v="https://www.candelis.com"/>
    <n v="1719"/>
    <n v="400"/>
    <m/>
    <m/>
    <m/>
    <m/>
    <m/>
    <s v="9903 S Santa Monica Blvd, 2101, Beverly Hills, CA, 90212, United States"/>
    <s v="CA"/>
    <x v="0"/>
    <s v="USA"/>
    <s v="info@candelis.com"/>
    <d v="2026-11-29T00:00:00"/>
    <d v="2026-12-03T00:00:00"/>
    <m/>
    <m/>
    <m/>
    <m/>
  </r>
  <r>
    <n v="18009707227"/>
    <s v="RSNA 2026"/>
    <s v="Chicago, IL"/>
    <s v="Canon Medical Components U.S.A."/>
    <s v="https://mcu.canon"/>
    <n v="1723"/>
    <n v="800"/>
    <m/>
    <m/>
    <m/>
    <m/>
    <m/>
    <s v="2355 Main St., Ste. 150, Irvine, CA, 92614, United States"/>
    <s v="CA"/>
    <x v="0"/>
    <s v="USA"/>
    <s v="drsales@mcu.canon"/>
    <d v="2026-11-29T00:00:00"/>
    <d v="2026-12-03T00:00:00"/>
    <m/>
    <m/>
    <m/>
    <m/>
  </r>
  <r>
    <n v="17146976880"/>
    <s v="RSNA 2026"/>
    <s v="Chicago, IL"/>
    <s v="Canon Medical Systems USA, Inc."/>
    <s v="https://us.medical.canon"/>
    <n v="6713"/>
    <n v="7200"/>
    <m/>
    <m/>
    <m/>
    <m/>
    <m/>
    <s v="2441 Michelle Drive, Tustin, CA, 92780, United States"/>
    <s v="CA"/>
    <x v="0"/>
    <s v="USA"/>
    <s v="support@mi.medical.canon"/>
    <d v="2026-11-29T00:00:00"/>
    <d v="2026-12-03T00:00:00"/>
    <m/>
    <m/>
    <m/>
    <m/>
  </r>
  <r>
    <n v="819042153347"/>
    <s v="RSNA 2026"/>
    <s v="Chicago, IL"/>
    <s v="Cardio Flow Design Inc."/>
    <s v="https://cfd.life/en/"/>
    <n v="6635"/>
    <n v="100"/>
    <m/>
    <m/>
    <m/>
    <m/>
    <m/>
    <s v="22-3 Ichibancho, Chiyoda-ku, Tokyo, 102-0082, Japan"/>
    <s v="Tokyo"/>
    <x v="2"/>
    <s v="Japan"/>
    <s v="info@cfd.life"/>
    <d v="2026-11-29T00:00:00"/>
    <d v="2026-12-03T00:00:00"/>
    <m/>
    <m/>
    <m/>
    <m/>
  </r>
  <r>
    <n v="19087585858"/>
    <s v="RSNA 2026"/>
    <s v="Chicago, IL"/>
    <s v="Care IO"/>
    <s v="https://www.care.io"/>
    <n v="3943"/>
    <n v="200"/>
    <m/>
    <m/>
    <m/>
    <m/>
    <m/>
    <s v="300 Witherspoon St #201, New Jersey, Princeton, NJ, 08542, United States"/>
    <s v="NJ"/>
    <x v="0"/>
    <s v="USA"/>
    <s v="info@care.io"/>
    <d v="2026-11-29T00:00:00"/>
    <d v="2026-12-03T00:00:00"/>
    <m/>
    <m/>
    <m/>
    <m/>
  </r>
  <r>
    <n v="14084183985"/>
    <s v="RSNA 2026"/>
    <s v="Chicago, IL"/>
    <s v="CareRay Digital Medical Technology Co., Ltd."/>
    <s v="https://careray.com"/>
    <n v="4556"/>
    <n v="800"/>
    <m/>
    <m/>
    <m/>
    <m/>
    <m/>
    <s v="990 Richard Ave. STE 110, Santa Clara, CA, 95050, United States"/>
    <s v="CA"/>
    <x v="0"/>
    <s v="USA"/>
    <s v="globalsales@careray.com"/>
    <d v="2026-11-29T00:00:00"/>
    <d v="2026-12-03T00:00:00"/>
    <m/>
    <m/>
    <m/>
    <m/>
  </r>
  <r>
    <n v="18887772072"/>
    <s v="RSNA 2026"/>
    <s v="Chicago, IL"/>
    <s v="Carestream Health"/>
    <s v="https://carestream.com"/>
    <n v="2165"/>
    <n v="4500"/>
    <m/>
    <m/>
    <m/>
    <m/>
    <m/>
    <s v="150 Verona Street, Rochester, NY, 14608, United States"/>
    <s v="NY"/>
    <x v="0"/>
    <s v="USA"/>
    <s v="corporatesecurity@carestream.com"/>
    <d v="2026-11-29T00:00:00"/>
    <d v="2026-12-03T00:00:00"/>
    <m/>
    <m/>
    <m/>
    <m/>
  </r>
  <r>
    <n v="14342841073"/>
    <s v="RSNA 2026"/>
    <s v="Chicago, IL"/>
    <s v="Carina AI"/>
    <s v="https://www.carinaai.com"/>
    <n v="5533"/>
    <n v="100"/>
    <m/>
    <m/>
    <m/>
    <m/>
    <m/>
    <s v="42822 Ravenglass Dr, Ashburn, VA, 20148, United States"/>
    <s v="VA"/>
    <x v="0"/>
    <s v="USA"/>
    <s v="info@carinaai.com"/>
    <d v="2026-11-29T00:00:00"/>
    <d v="2026-12-03T00:00:00"/>
    <m/>
    <m/>
    <m/>
    <m/>
  </r>
  <r>
    <n v="17044568928"/>
    <s v="RSNA 2026"/>
    <s v="Chicago, IL"/>
    <s v="CARPL.ai"/>
    <s v="https://carpl.ai/"/>
    <n v="5311"/>
    <n v="600"/>
    <m/>
    <m/>
    <m/>
    <m/>
    <m/>
    <s v="10642 N Portal Avenue, Cupertino, CA-95014, USA, Cupertino, CA, 95014, United States"/>
    <s v="CA"/>
    <x v="0"/>
    <s v="USA"/>
    <s v="dhruv.sahai@carpl.ai"/>
    <d v="2026-11-29T00:00:00"/>
    <d v="2026-12-03T00:00:00"/>
    <m/>
    <m/>
    <m/>
    <m/>
  </r>
  <r>
    <n v="41796272191"/>
    <s v="RSNA 2026"/>
    <s v="Chicago, IL"/>
    <s v="CASCINATION"/>
    <s v="https://www.cascination.com/en/quality-ablation"/>
    <n v="6647"/>
    <n v="100"/>
    <m/>
    <m/>
    <m/>
    <m/>
    <m/>
    <s v="Steigerhubelstrasse 3, Bern, 3008, Switzerland"/>
    <s v="Bern"/>
    <x v="6"/>
    <s v="Switzerland"/>
    <s v="info@cascination.com"/>
    <d v="2026-11-29T00:00:00"/>
    <d v="2026-12-03T00:00:00"/>
    <m/>
    <m/>
    <m/>
    <m/>
  </r>
  <r>
    <n v="81534288611"/>
    <s v="RSNA 2026"/>
    <s v="Chicago, IL"/>
    <s v="CATANA CORPORATION"/>
    <s v="https://www.catana.co.jp/en"/>
    <n v="1747"/>
    <n v="100"/>
    <m/>
    <m/>
    <m/>
    <m/>
    <m/>
    <s v="1-2-11 Shinmiyakoda, Hamanaku, Hamamatsu, Shizuoka, 4312103, Japan"/>
    <s v="Shizuoka"/>
    <x v="2"/>
    <s v="Japan"/>
    <s v="support@katana-corp.com"/>
    <d v="2026-11-29T00:00:00"/>
    <d v="2026-12-03T00:00:00"/>
    <m/>
    <m/>
    <m/>
    <m/>
  </r>
  <r>
    <n v="17249335570"/>
    <s v="RSNA 2026"/>
    <s v="Chicago, IL"/>
    <s v="CDL Nuclear Technologies"/>
    <s v="https://cdlnuclear.com/"/>
    <n v="1842"/>
    <n v="100"/>
    <m/>
    <m/>
    <m/>
    <m/>
    <m/>
    <s v="600 Cranberry Woods Dr., Suite 300, Cranberry Township, PA, 16066, United States"/>
    <s v="PA"/>
    <x v="0"/>
    <s v="USA"/>
    <s v="info@cdlnuclear.com"/>
    <d v="2026-11-29T00:00:00"/>
    <d v="2026-12-03T00:00:00"/>
    <m/>
    <m/>
    <m/>
    <m/>
  </r>
  <r>
    <n v="15083199438"/>
    <s v="RSNA 2026"/>
    <s v="Chicago, IL"/>
    <s v="Centaur.ai"/>
    <s v="https://www.centaur.ai"/>
    <n v="5530"/>
    <n v="100"/>
    <m/>
    <m/>
    <m/>
    <m/>
    <m/>
    <s v="50 Milk Street, Boston, MA, 02109, United States"/>
    <s v="MA"/>
    <x v="0"/>
    <s v="USA"/>
    <s v="info@centaurai.com"/>
    <d v="2026-11-29T00:00:00"/>
    <d v="2026-12-03T00:00:00"/>
    <m/>
    <m/>
    <m/>
    <m/>
  </r>
  <r>
    <n v="4540275250"/>
    <s v="RSNA 2026"/>
    <s v="Chicago, IL"/>
    <s v="Cercare Medical"/>
    <s v="https://www.cercare-medical.com"/>
    <n v="5438"/>
    <n v="200"/>
    <m/>
    <m/>
    <m/>
    <m/>
    <m/>
    <s v="Inge Lehmanns Gade 10 Office 06.012, Aarhus, 8000, Denmark"/>
    <s v="Aarhus"/>
    <x v="2"/>
    <s v="Denmark"/>
    <s v="info@cercare-medical.com"/>
    <d v="2026-11-29T00:00:00"/>
    <d v="2026-12-03T00:00:00"/>
    <m/>
    <m/>
    <m/>
    <m/>
  </r>
  <r>
    <n v="4553830686"/>
    <s v="RSNA 2026"/>
    <s v="Chicago, IL"/>
    <s v="Cerebriu"/>
    <s v="https://cerebriu.com"/>
    <n v="5341"/>
    <n v="400"/>
    <m/>
    <m/>
    <m/>
    <m/>
    <m/>
    <s v="Danneskiold-Samsøes Allé 41, 1434 København, Copenhagen, 1434, Denmark"/>
    <s v="Copenhagen"/>
    <x v="2"/>
    <s v="Denmark"/>
    <s v="Info@cerebriu.com"/>
    <d v="2026-11-29T00:00:00"/>
    <d v="2026-12-03T00:00:00"/>
    <m/>
    <m/>
    <m/>
    <m/>
  </r>
  <r>
    <n v="861021721291"/>
    <s v="RSNA 2026"/>
    <s v="Chicago, IL"/>
    <s v="Chinese Society of Radiology"/>
    <s v="https://csr.cma.org.cn"/>
    <n v="1101"/>
    <n v="100"/>
    <m/>
    <m/>
    <m/>
    <m/>
    <m/>
    <s v="No.42 Dongsi West St., Beijing, 100710, China"/>
    <s v="Beijing"/>
    <x v="2"/>
    <s v="China"/>
    <s v="cmacsr_en@126.com"/>
    <d v="2026-11-29T00:00:00"/>
    <d v="2026-12-03T00:00:00"/>
    <m/>
    <m/>
    <m/>
    <m/>
  </r>
  <r>
    <n v="8651085310012"/>
    <s v="RSNA 2026"/>
    <s v="Chicago, IL"/>
    <s v="Chison Medical Technologies Co Ltd"/>
    <s v="http://www.chison.com"/>
    <n v="6527"/>
    <n v="400"/>
    <m/>
    <m/>
    <m/>
    <m/>
    <m/>
    <s v="No.3, Changjiang South Road, Xinwu District, Jiangsu, Wuxi, 214028, China"/>
    <s v="Wuxi"/>
    <x v="2"/>
    <s v="China"/>
    <s v="global.sales@chison.com"/>
    <d v="2026-11-29T00:00:00"/>
    <d v="2026-12-03T00:00:00"/>
    <m/>
    <m/>
    <m/>
    <m/>
  </r>
  <r>
    <n v="16302969220"/>
    <s v="RSNA 2026"/>
    <s v="Chicago, IL"/>
    <s v="Chronos Imaging"/>
    <s v="https://www.chronosimaging.com/"/>
    <n v="6128"/>
    <n v="400"/>
    <m/>
    <m/>
    <m/>
    <m/>
    <m/>
    <s v="555 North Commerce Street, Aurora, IL, 60504, United States"/>
    <s v="IL"/>
    <x v="0"/>
    <s v="USA"/>
    <s v="sales@chronosimaging.com"/>
    <d v="2026-11-29T00:00:00"/>
    <d v="2026-12-03T00:00:00"/>
    <m/>
    <m/>
    <m/>
    <m/>
  </r>
  <r>
    <n v="15877474692"/>
    <s v="RSNA 2026"/>
    <s v="Chicago, IL"/>
    <s v="Circle Cardiovascular Imaging"/>
    <s v="https://calendly.com/circlecvi/rsna-2026-rsna-listing"/>
    <n v="8110"/>
    <n v="400"/>
    <m/>
    <m/>
    <m/>
    <m/>
    <m/>
    <s v="Suite 1800, 707 - 8th Ave SW, Calgary, AB, T2P 1H5, Canada"/>
    <s v="Calgary"/>
    <x v="0"/>
    <s v="Canada"/>
    <s v="sales@circlecvi.com"/>
    <d v="2026-11-29T00:00:00"/>
    <d v="2026-12-03T00:00:00"/>
    <m/>
    <m/>
    <m/>
    <m/>
  </r>
  <r>
    <n v="442892660880"/>
    <s v="RSNA 2026"/>
    <s v="Chicago, IL"/>
    <s v="Cirdan Ltd"/>
    <s v="https://www.cirdan.com/"/>
    <n v="6801"/>
    <n v="100"/>
    <m/>
    <m/>
    <m/>
    <m/>
    <m/>
    <s v="Riverbank, The Green, Tullynacross Road, Lisburn, BT27 5SR, United Kingdom"/>
    <s v="Lisburn"/>
    <x v="3"/>
    <s v="UK"/>
    <s v="info@cirdan.com"/>
    <d v="2026-11-29T00:00:00"/>
    <d v="2026-12-03T00:00:00"/>
    <m/>
    <m/>
    <m/>
    <m/>
  </r>
  <r>
    <n v="18176803406"/>
    <s v="RSNA 2026"/>
    <s v="Chicago, IL"/>
    <s v="CIVIE"/>
    <s v="https://civie.com/"/>
    <n v="5750"/>
    <n v="1200"/>
    <m/>
    <m/>
    <m/>
    <m/>
    <m/>
    <s v="7250 Dallas Pkwy,, Suite 400, Plano, TX, 75024, United States"/>
    <s v="TX"/>
    <x v="0"/>
    <s v="USA"/>
    <s v="rsinha@collaborativeimaging.com"/>
    <d v="2026-11-29T00:00:00"/>
    <d v="2026-12-03T00:00:00"/>
    <m/>
    <m/>
    <m/>
    <m/>
  </r>
  <r>
    <n v="821088092301"/>
    <s v="RSNA 2026"/>
    <s v="Chicago, IL"/>
    <s v="ClariPi Inc"/>
    <s v="https://www.claripi.com"/>
    <n v="5135"/>
    <n v="400"/>
    <m/>
    <m/>
    <m/>
    <m/>
    <m/>
    <s v="11 Ihwajang 1-gil, Jongno-gu, Seoul, 03088, South Korea"/>
    <s v="Seoul"/>
    <x v="2"/>
    <s v="South Korea"/>
    <s v="claripi@claripi.com"/>
    <d v="2026-11-29T00:00:00"/>
    <d v="2026-12-03T00:00:00"/>
    <m/>
    <m/>
    <m/>
    <m/>
  </r>
  <r>
    <n v="18727603788"/>
    <s v="RSNA 2026"/>
    <s v="Chicago, IL"/>
    <s v="Clarix Imaging"/>
    <s v="https://www.clariximaging.com"/>
    <n v="7408"/>
    <n v="100"/>
    <m/>
    <m/>
    <m/>
    <m/>
    <m/>
    <s v="1114 W FULTON MARKET STE 300, Chicago, IL, 60607, United States"/>
    <s v="IL"/>
    <x v="0"/>
    <s v="USA"/>
    <s v="info@clariximaging.com"/>
    <d v="2026-11-29T00:00:00"/>
    <d v="2026-12-03T00:00:00"/>
    <m/>
    <m/>
    <m/>
    <m/>
  </r>
  <r>
    <n v="12165132311"/>
    <s v="RSNA 2026"/>
    <s v="Chicago, IL"/>
    <s v="Clearpath"/>
    <s v="https://www.myclearpath.com/"/>
    <n v="2905"/>
    <n v="200"/>
    <m/>
    <m/>
    <m/>
    <m/>
    <m/>
    <s v="30800 Telegraph Rd, Detroit, MI, 48025, United States"/>
    <s v="MI"/>
    <x v="0"/>
    <s v="USA"/>
    <s v="support@myclearpath.com"/>
    <d v="2026-11-29T00:00:00"/>
    <d v="2026-12-03T00:00:00"/>
    <m/>
    <m/>
    <m/>
    <m/>
  </r>
  <r>
    <n v="14792213262"/>
    <s v="RSNA 2026"/>
    <s v="Chicago, IL"/>
    <s v="Cleerly"/>
    <s v="https://www.cleerlyhealth.com"/>
    <n v="5158"/>
    <n v="200"/>
    <m/>
    <m/>
    <m/>
    <m/>
    <m/>
    <s v="1099 18th Street, Suite 2860, Denver, CO, 80202, United States"/>
    <s v="CO"/>
    <x v="0"/>
    <s v="USA"/>
    <s v="info@cleerlyhealth.com"/>
    <d v="2026-11-29T00:00:00"/>
    <d v="2026-12-03T00:00:00"/>
    <m/>
    <m/>
    <m/>
    <m/>
  </r>
  <r>
    <n v="15025090321"/>
    <s v="RSNA 2026"/>
    <s v="Chicago, IL"/>
    <s v="Clover Learning, Inc"/>
    <s v="https://cloverlearning.com/"/>
    <n v="1154"/>
    <n v="100"/>
    <m/>
    <m/>
    <m/>
    <m/>
    <m/>
    <s v="11161 Overbrook Rd, Leawood, KS, 66211, United States"/>
    <s v="KS"/>
    <x v="0"/>
    <s v="USA"/>
    <s v="support@cloverlearning.com"/>
    <d v="2026-11-29T00:00:00"/>
    <d v="2026-12-03T00:00:00"/>
    <m/>
    <m/>
    <m/>
    <m/>
  </r>
  <r>
    <s v="Nothaving"/>
    <s v="RSNA 2026"/>
    <s v="Chicago, IL"/>
    <s v="CMR"/>
    <s v="https://www.cmr-rx.com"/>
    <n v="2511"/>
    <n v="1600"/>
    <m/>
    <m/>
    <m/>
    <m/>
    <m/>
    <s v="Fracc Industrial La Noria s/n, El Marques, Queretaro, 76240, Mexico"/>
    <s v="Queretaro"/>
    <x v="0"/>
    <s v="Mexico"/>
    <s v="contacto@cmr3.com.mx"/>
    <d v="2026-11-29T00:00:00"/>
    <d v="2026-12-03T00:00:00"/>
    <m/>
    <m/>
    <m/>
    <m/>
  </r>
  <r>
    <n v="18067587852"/>
    <s v="RSNA 2026"/>
    <s v="Chicago, IL"/>
    <s v="Coaxion Radiology"/>
    <s v="https://coaxionradiology.com/"/>
    <n v="1245"/>
    <n v="200"/>
    <m/>
    <m/>
    <m/>
    <m/>
    <m/>
    <s v="1602 Avenue Q, Lubbock, FL, 79401, United States"/>
    <s v="FL"/>
    <x v="0"/>
    <s v="USA"/>
    <s v="lkrebs@coaxionradiology.com"/>
    <d v="2026-11-29T00:00:00"/>
    <d v="2026-12-03T00:00:00"/>
    <m/>
    <m/>
    <m/>
    <m/>
  </r>
  <r>
    <n v="46856297529"/>
    <s v="RSNA 2026"/>
    <s v="Chicago, IL"/>
    <s v="Collective Minds Radiology"/>
    <s v="https://collectiveminds.health"/>
    <n v="5717"/>
    <n v="200"/>
    <m/>
    <m/>
    <m/>
    <m/>
    <m/>
    <s v="Svärdvägen 5, Danderyd, 18233, Sweden"/>
    <s v="Danderyd"/>
    <x v="6"/>
    <s v="Sweden"/>
    <s v="support@cmrad.com"/>
    <d v="2026-11-29T00:00:00"/>
    <d v="2026-12-03T00:00:00"/>
    <m/>
    <m/>
    <m/>
    <m/>
  </r>
  <r>
    <n v="573125979976"/>
    <s v="RSNA 2026"/>
    <s v="Chicago, IL"/>
    <s v="Colombian Association of Radiology"/>
    <s v="https://www.acronline.org"/>
    <n v="1001"/>
    <n v="100"/>
    <m/>
    <m/>
    <m/>
    <m/>
    <m/>
    <s v="Cra 43 B # 16 - 95. Of. 711, Edificio Camara Colombiana de Infraestructura, Antioquia, Medellin, 050021, Colombia"/>
    <s v="Medellin"/>
    <x v="2"/>
    <s v="Colombia"/>
    <s v="virtual@acronline.org"/>
    <d v="2026-11-29T00:00:00"/>
    <d v="2026-12-03T00:00:00"/>
    <m/>
    <m/>
    <m/>
    <m/>
  </r>
  <r>
    <n v="14073100719"/>
    <s v="RSNA 2026"/>
    <s v="Chicago, IL"/>
    <s v="Comfort Health Solutions"/>
    <s v="https://comforthealthsolutions.com/"/>
    <n v="6810"/>
    <n v="200"/>
    <m/>
    <m/>
    <m/>
    <m/>
    <m/>
    <s v="1854 Hendersonville Rd, Suite A-181, Asheville, NC, 28803, United States"/>
    <s v="NC"/>
    <x v="0"/>
    <s v="USA"/>
    <s v="info@ComfortHealthSolutions.com"/>
    <d v="2026-11-29T00:00:00"/>
    <d v="2026-12-03T00:00:00"/>
    <m/>
    <m/>
    <m/>
    <m/>
  </r>
  <r>
    <n v="19167753022"/>
    <s v="RSNA 2026"/>
    <s v="Chicago, IL"/>
    <s v="CommonSpirit Health"/>
    <s v="https://providers.commonspirit.careers"/>
    <n v="1220"/>
    <n v="100"/>
    <m/>
    <m/>
    <m/>
    <m/>
    <m/>
    <s v="3400 Data Drive, Rancho Cordova, CA, 995670, United States"/>
    <s v="CA"/>
    <x v="0"/>
    <s v="USA"/>
    <s v="contact@commonspirit.org"/>
    <d v="2026-11-29T00:00:00"/>
    <d v="2026-12-03T00:00:00"/>
    <m/>
    <m/>
    <m/>
    <m/>
  </r>
  <r>
    <n v="18019303452"/>
    <s v="RSNA 2026"/>
    <s v="Chicago, IL"/>
    <s v="CompHealth"/>
    <s v="https://www.comphealth.com/"/>
    <n v="1257"/>
    <n v="100"/>
    <m/>
    <m/>
    <m/>
    <m/>
    <m/>
    <s v="7259 S. Bingham Blvd, Midvale, UT, 84047, United States"/>
    <s v="UT"/>
    <x v="0"/>
    <s v="USA"/>
    <s v="info@comphealth.com"/>
    <d v="2026-11-29T00:00:00"/>
    <d v="2026-12-03T00:00:00"/>
    <m/>
    <m/>
    <m/>
    <m/>
  </r>
  <r>
    <n v="19197631100"/>
    <s v="RSNA 2026"/>
    <s v="Chicago, IL"/>
    <s v="Connexia"/>
    <s v="https://www.lumexaimaging.com"/>
    <n v="1250"/>
    <n v="200"/>
    <m/>
    <m/>
    <m/>
    <m/>
    <m/>
    <s v="4200 Six Forks Road, Suite 1000, Raleigh, NC, 27609, United States"/>
    <s v="NC"/>
    <x v="0"/>
    <s v="USA"/>
    <m/>
    <d v="2026-11-29T00:00:00"/>
    <d v="2026-12-03T00:00:00"/>
    <m/>
    <m/>
    <m/>
    <m/>
  </r>
  <r>
    <n v="4687503550"/>
    <s v="RSNA 2026"/>
    <s v="Chicago, IL"/>
    <s v="ContextVision"/>
    <s v="https://www.contextvision.com/"/>
    <n v="6802"/>
    <n v="200"/>
    <m/>
    <m/>
    <m/>
    <m/>
    <m/>
    <s v="Gamla Brogatan 26, STOCKHOLM, 11120, Sweden"/>
    <s v="STOCKHOLM"/>
    <x v="6"/>
    <s v="Sweden"/>
    <s v="info@contextvision.com"/>
    <d v="2026-11-29T00:00:00"/>
    <d v="2026-12-03T00:00:00"/>
    <m/>
    <m/>
    <m/>
    <m/>
  </r>
  <r>
    <n v="14806889905"/>
    <s v="RSNA 2026"/>
    <s v="Chicago, IL"/>
    <s v="ContrastConnect"/>
    <s v="https://www.contrast-connect.com/"/>
    <n v="1749"/>
    <n v="200"/>
    <m/>
    <m/>
    <m/>
    <m/>
    <m/>
    <s v="309 Queens Gate Court, Las Vegas, NV, 89145, United States"/>
    <s v="NV"/>
    <x v="0"/>
    <s v="USA"/>
    <s v="info@contrast-connect.com"/>
    <d v="2026-11-29T00:00:00"/>
    <d v="2026-12-03T00:00:00"/>
    <m/>
    <m/>
    <m/>
    <m/>
  </r>
  <r>
    <n v="16132120063"/>
    <s v="RSNA 2026"/>
    <s v="Chicago, IL"/>
    <s v="Convergent Imaging Solutions"/>
    <s v="https://www.convergentimaging.com"/>
    <n v="7510"/>
    <n v="200"/>
    <m/>
    <m/>
    <m/>
    <m/>
    <m/>
    <s v="36 Rideau River Ln, Ottawa, ON, K1S 0X1, Canada"/>
    <s v="Ottawa"/>
    <x v="0"/>
    <s v="Canada"/>
    <s v="sales@convergentimaging.com"/>
    <d v="2026-11-29T00:00:00"/>
    <d v="2026-12-03T00:00:00"/>
    <m/>
    <m/>
    <m/>
    <m/>
  </r>
  <r>
    <n v="8225717321"/>
    <s v="RSNA 2026"/>
    <s v="Chicago, IL"/>
    <s v="Coreline Soft"/>
    <s v="https://www.corelinesoft.com/en"/>
    <n v="5138"/>
    <n v="400"/>
    <m/>
    <m/>
    <m/>
    <m/>
    <m/>
    <s v="12 DongGyo-ro 19-Gil, Mapo-gu, Seoul, 04001, South Korea"/>
    <s v="Seoul"/>
    <x v="2"/>
    <s v="South Korea"/>
    <s v="sales@corelinesoft.com"/>
    <d v="2026-11-29T00:00:00"/>
    <d v="2026-12-03T00:00:00"/>
    <m/>
    <m/>
    <m/>
    <m/>
  </r>
  <r>
    <n v="18584599700"/>
    <s v="RSNA 2026"/>
    <s v="Chicago, IL"/>
    <s v="Cortechs.ai"/>
    <s v="https://www.cortechs.ai"/>
    <n v="5107"/>
    <n v="600"/>
    <m/>
    <m/>
    <m/>
    <m/>
    <m/>
    <s v="5060 Shoreham Place, Ste 240, San Diego, CA, 92122, United States"/>
    <s v="CA"/>
    <x v="0"/>
    <s v="USA"/>
    <s v="info@cortechs.ai"/>
    <d v="2026-11-29T00:00:00"/>
    <d v="2026-12-03T00:00:00"/>
    <m/>
    <m/>
    <m/>
    <m/>
  </r>
  <r>
    <n v="18885253993"/>
    <s v="RSNA 2026"/>
    <s v="Chicago, IL"/>
    <s v="Covera Health"/>
    <s v="https://www.coverahealth.com/"/>
    <n v="1736"/>
    <n v="200"/>
    <m/>
    <m/>
    <m/>
    <m/>
    <m/>
    <s v="1 Penn Plaza, Suite 4121, New York, NY, 10119, United States"/>
    <s v="NY"/>
    <x v="0"/>
    <s v="USA"/>
    <s v="legaloperations@coverahealth.com"/>
    <d v="2026-11-29T00:00:00"/>
    <d v="2026-12-03T00:00:00"/>
    <m/>
    <m/>
    <m/>
    <m/>
  </r>
  <r>
    <n v="18008428688"/>
    <s v="RSNA 2026"/>
    <s v="Chicago, IL"/>
    <s v="CQ Medical"/>
    <s v="https://www.cqmedical.com/"/>
    <n v="2208"/>
    <n v="200"/>
    <m/>
    <m/>
    <m/>
    <m/>
    <m/>
    <s v="1401 8th Street SE, Orange City, IA, 51041, United States"/>
    <s v="IA"/>
    <x v="0"/>
    <s v="USA"/>
    <s v="info@CQmedical.com"/>
    <d v="2026-11-29T00:00:00"/>
    <d v="2026-12-03T00:00:00"/>
    <m/>
    <m/>
    <m/>
    <m/>
  </r>
  <r>
    <n v="827048201760"/>
    <s v="RSNA 2026"/>
    <s v="Chicago, IL"/>
    <s v="CRESCOM CO., LTD."/>
    <s v="https://www.crescom.ai/"/>
    <n v="5221"/>
    <n v="200"/>
    <m/>
    <m/>
    <m/>
    <m/>
    <m/>
    <s v="8 Seongnam-daero-331-beon-gil, Bundang-gu, Seongnam-shi, Gyeonggi-do, 13558, South Korea"/>
    <s v="Gyeonggi-do"/>
    <x v="2"/>
    <s v="South Korea"/>
    <s v="service@crescom.ai"/>
    <d v="2026-11-29T00:00:00"/>
    <d v="2026-12-03T00:00:00"/>
    <m/>
    <m/>
    <m/>
    <m/>
  </r>
  <r>
    <n v="18442796778"/>
    <s v="RSNA 2026"/>
    <s v="Chicago, IL"/>
    <s v="CryoSRV"/>
    <s v="https://www.cryosrv.com/"/>
    <n v="1606"/>
    <n v="100"/>
    <m/>
    <m/>
    <m/>
    <m/>
    <m/>
    <s v="800 Lunt Ave, Schaumburg, IL, 60193, United States"/>
    <s v="IL"/>
    <x v="0"/>
    <s v="USA"/>
    <s v="support@cryosrv.com"/>
    <d v="2026-11-29T00:00:00"/>
    <d v="2026-12-03T00:00:00"/>
    <m/>
    <m/>
    <m/>
    <m/>
  </r>
  <r>
    <n v="18583335830"/>
    <s v="RSNA 2026"/>
    <s v="Chicago, IL"/>
    <s v="CureMetrix"/>
    <s v="https://curemetrix.com/"/>
    <n v="5721"/>
    <n v="400"/>
    <m/>
    <m/>
    <m/>
    <m/>
    <m/>
    <s v="402 West Broadway, Suite 400, San Diego, CA, 92101, United States"/>
    <s v="CA"/>
    <x v="0"/>
    <s v="USA"/>
    <s v="Info@CureMetrix.com"/>
    <d v="2026-11-29T00:00:00"/>
    <d v="2026-12-03T00:00:00"/>
    <m/>
    <m/>
    <m/>
    <m/>
  </r>
  <r>
    <n v="12674838081"/>
    <s v="RSNA 2026"/>
    <s v="Chicago, IL"/>
    <s v="CurveBeam AI"/>
    <s v="https://www.curvebeamai.com"/>
    <n v="7902"/>
    <n v="300"/>
    <m/>
    <m/>
    <m/>
    <m/>
    <m/>
    <s v="2800 Bronze Drive, Suite 110, Hatfield, PA, 29910, United States"/>
    <s v="PA"/>
    <x v="0"/>
    <s v="USA"/>
    <s v="support@exness.com"/>
    <d v="2026-11-29T00:00:00"/>
    <d v="2026-12-03T00:00:00"/>
    <m/>
    <m/>
    <m/>
    <m/>
  </r>
  <r>
    <n v="8657185022088"/>
    <s v="RSNA 2026"/>
    <s v="Chicago, IL"/>
    <s v="DAMO Academy"/>
    <s v="https://damo.alibaba.com/about?language=en"/>
    <n v="5444"/>
    <n v="100"/>
    <m/>
    <m/>
    <m/>
    <m/>
    <m/>
    <s v="Room 203-1, Building 3, No.2 Tongshanxi Road, Zhongtai Street, Yuhang District, Zhejiang, Hangzhou, 311121, China"/>
    <s v="Hangzhou"/>
    <x v="2"/>
    <s v="China"/>
    <s v="damoacademy@alibaba-inc.com"/>
    <d v="2026-11-29T00:00:00"/>
    <d v="2026-12-03T00:00:00"/>
    <m/>
    <m/>
    <m/>
    <m/>
  </r>
  <r>
    <n v="18006348504"/>
    <s v="RSNA 2026"/>
    <s v="Chicago, IL"/>
    <s v="DataFirst"/>
    <s v="https://www.datafirst.com/"/>
    <n v="7926"/>
    <n v="600"/>
    <m/>
    <m/>
    <m/>
    <m/>
    <m/>
    <s v="2700 Sumner Blvd, Suite 130, Raleigh, NC, 27616, United States"/>
    <s v="NC"/>
    <x v="0"/>
    <s v="USA"/>
    <m/>
    <d v="2026-11-29T00:00:00"/>
    <d v="2026-12-03T00:00:00"/>
    <m/>
    <m/>
    <m/>
    <m/>
  </r>
  <r>
    <n v="8618112203152"/>
    <s v="RSNA 2026"/>
    <s v="Chicago, IL"/>
    <s v="Dawei Medical (Jiangsu) Co., Ltd."/>
    <s v="https://www.daweimed.com"/>
    <n v="6534"/>
    <n v="200"/>
    <m/>
    <m/>
    <m/>
    <m/>
    <m/>
    <s v="28 Jinqiao Road, Economic and Technological Development Zone,221004 Xuzhou,Jiangsu,China, xuzhou, 221004, China"/>
    <s v="xuzhou"/>
    <x v="2"/>
    <s v="China"/>
    <s v="marketing01@daweimed.com"/>
    <d v="2026-11-29T00:00:00"/>
    <d v="2026-12-03T00:00:00"/>
    <m/>
    <m/>
    <m/>
    <m/>
  </r>
  <r>
    <n v="390226144776"/>
    <s v="RSNA 2026"/>
    <s v="Chicago, IL"/>
    <s v="Dedalus"/>
    <s v="https://www.dedalus.com/global/en/"/>
    <n v="1968"/>
    <n v="800"/>
    <m/>
    <m/>
    <m/>
    <m/>
    <m/>
    <s v="PIAZZA SANTISSIMA TRINITA' 6, Tax Id #: 06979710487, Milano, 20154, Italy"/>
    <s v="Milano"/>
    <x v="7"/>
    <s v="Italy"/>
    <s v="global.marketing@dedalus.com"/>
    <d v="2026-11-29T00:00:00"/>
    <d v="2026-12-03T00:00:00"/>
    <m/>
    <m/>
    <m/>
    <m/>
  </r>
  <r>
    <n v="4915678769107"/>
    <s v="RSNA 2026"/>
    <s v="Chicago, IL"/>
    <s v="deepc"/>
    <s v="https://www.deepc.ai"/>
    <n v="5732"/>
    <n v="600"/>
    <m/>
    <m/>
    <m/>
    <m/>
    <m/>
    <s v="Paul-Heyse-Strasse 27, Munich, 80336, Germany"/>
    <s v="Munich"/>
    <x v="8"/>
    <s v="Germany"/>
    <s v="contact@deepc.ai"/>
    <d v="2026-11-29T00:00:00"/>
    <d v="2026-12-03T00:00:00"/>
    <m/>
    <m/>
    <m/>
    <m/>
  </r>
  <r>
    <n v="13104452800"/>
    <s v="RSNA 2026"/>
    <s v="Chicago, IL"/>
    <s v="DeepHealth / RadNet"/>
    <s v="https://deephealth.com/"/>
    <n v="1329"/>
    <n v="6500"/>
    <m/>
    <m/>
    <m/>
    <m/>
    <m/>
    <s v="1510 Cotner Ave, Los Angeles, CA, 90025, United States"/>
    <s v="CA"/>
    <x v="0"/>
    <s v="USA"/>
    <s v="info@deephealth.com"/>
    <d v="2026-11-29T00:00:00"/>
    <d v="2026-12-03T00:00:00"/>
    <m/>
    <m/>
    <m/>
    <m/>
  </r>
  <r>
    <n v="82269526001"/>
    <s v="RSNA 2026"/>
    <s v="Chicago, IL"/>
    <s v="DEEPNOID"/>
    <s v="http://www.deepnoid.com"/>
    <n v="1765"/>
    <n v="800"/>
    <m/>
    <m/>
    <m/>
    <m/>
    <m/>
    <s v="19F, 48, Digital-ro 33-gil, Guro-gu, Seoul, Korea, Seoul, 08377, South Korea"/>
    <s v="Seoul"/>
    <x v="2"/>
    <s v="South Korea"/>
    <s v="deepnoid@deepnoid.com"/>
    <d v="2026-11-29T00:00:00"/>
    <d v="2026-12-03T00:00:00"/>
    <m/>
    <m/>
    <m/>
    <m/>
  </r>
  <r>
    <n v="14259855061"/>
    <s v="RSNA 2026"/>
    <s v="Chicago, IL"/>
    <s v="DeepSight"/>
    <s v="https://deepsight.com/"/>
    <n v="4151"/>
    <n v="400"/>
    <m/>
    <m/>
    <m/>
    <m/>
    <m/>
    <s v="2953 Bunker Hill Lane, #309, Santa Clara, CA, 95054, United States"/>
    <s v="CA"/>
    <x v="0"/>
    <s v="USA"/>
    <s v="info@deepsight.com"/>
    <d v="2026-11-29T00:00:00"/>
    <d v="2026-12-03T00:00:00"/>
    <m/>
    <m/>
    <m/>
    <m/>
  </r>
  <r>
    <n v="14126084597"/>
    <s v="RSNA 2026"/>
    <s v="Chicago, IL"/>
    <s v="DeepTek Inc"/>
    <s v="https://www.deeptek.ai/"/>
    <n v="5154"/>
    <n v="400"/>
    <m/>
    <m/>
    <m/>
    <m/>
    <m/>
    <s v="20 Elan Lane, Ronkonkoma, NY, NY, 11779, United States"/>
    <s v="NY"/>
    <x v="0"/>
    <s v="USA"/>
    <s v="support@deeptek.ai"/>
    <d v="2026-11-29T00:00:00"/>
    <d v="2026-12-03T00:00:00"/>
    <m/>
    <m/>
    <m/>
    <m/>
  </r>
  <r>
    <n v="18472887000"/>
    <s v="RSNA 2026"/>
    <s v="Chicago, IL"/>
    <s v="Del Medical"/>
    <s v="https://www.delmedical.com"/>
    <n v="3309"/>
    <n v="4800"/>
    <m/>
    <m/>
    <m/>
    <m/>
    <m/>
    <s v="241 Covington Dr, Bloomingdale, IL, 60108, United States"/>
    <s v="IL"/>
    <x v="0"/>
    <s v="USA"/>
    <s v="sales@umgdel.com"/>
    <d v="2026-11-29T00:00:00"/>
    <d v="2026-12-03T00:00:00"/>
    <m/>
    <m/>
    <m/>
    <m/>
  </r>
  <r>
    <n v="19024054610"/>
    <s v="RSNA 2026"/>
    <s v="Chicago, IL"/>
    <s v="Densitas Inc"/>
    <s v="https://www.densitashealth.com"/>
    <n v="5121"/>
    <e v="#N/A"/>
    <m/>
    <m/>
    <m/>
    <m/>
    <m/>
    <s v="66 - 1344 Summer Street, Suite 311B, Halifax, NS, B3H 0A8, Canada"/>
    <s v="Halifax"/>
    <x v="0"/>
    <s v="Canada"/>
    <s v="info@densitas.health"/>
    <d v="2026-11-29T00:00:00"/>
    <d v="2026-12-03T00:00:00"/>
    <m/>
    <m/>
    <m/>
    <m/>
  </r>
  <r>
    <n v="358207669700"/>
    <s v="RSNA 2026"/>
    <s v="Chicago, IL"/>
    <s v="Detection Technology"/>
    <s v="https://www.deetee.com/"/>
    <n v="1353"/>
    <n v="400"/>
    <m/>
    <m/>
    <m/>
    <m/>
    <m/>
    <s v="A Grid, Otakaari 5A, Espoo, 02150, Finland"/>
    <s v="Espoo"/>
    <x v="6"/>
    <s v="Finland"/>
    <s v="contact@deetee.com"/>
    <d v="2026-11-29T00:00:00"/>
    <d v="2026-12-03T00:00:00"/>
    <m/>
    <m/>
    <m/>
    <m/>
  </r>
  <r>
    <n v="14156848790"/>
    <s v="RSNA 2026"/>
    <s v="Chicago, IL"/>
    <s v="Dicom Systems Inc"/>
    <s v="https://dcmsys.com"/>
    <n v="1400"/>
    <n v="300"/>
    <m/>
    <m/>
    <m/>
    <m/>
    <m/>
    <s v="15 Railroad Ave, Danville, CA, 94526, United States"/>
    <s v="CA"/>
    <x v="0"/>
    <s v="USA"/>
    <s v="info@dcmsys.com"/>
    <d v="2026-11-29T00:00:00"/>
    <d v="2026-12-03T00:00:00"/>
    <m/>
    <m/>
    <m/>
    <m/>
  </r>
  <r>
    <n v="12693737732"/>
    <s v="RSNA 2026"/>
    <s v="Chicago, IL"/>
    <s v="Dimplex Thermal Solutions"/>
    <s v="https://www.dimplexthermal.com/"/>
    <n v="3147"/>
    <n v="200"/>
    <m/>
    <m/>
    <m/>
    <m/>
    <m/>
    <s v="2625 Emerald Dr, Kalamazoo, MI, 49001, United States"/>
    <s v="MI"/>
    <x v="0"/>
    <s v="USA"/>
    <s v="salesdept@dimplexthermal.com"/>
    <d v="2026-11-29T00:00:00"/>
    <d v="2026-12-03T00:00:00"/>
    <m/>
    <m/>
    <m/>
    <m/>
  </r>
  <r>
    <n v="8225296190"/>
    <s v="RSNA 2026"/>
    <s v="Chicago, IL"/>
    <s v="DK Medical Systems"/>
    <s v="http://www.dk.co.kr"/>
    <n v="1357"/>
    <n v="1400"/>
    <m/>
    <m/>
    <m/>
    <m/>
    <m/>
    <s v="DK Bldg., 18, Baumoe-ro 7-gil, Seocho-gu, Seoul, 06762, South Korea"/>
    <s v="Seoul"/>
    <x v="2"/>
    <s v="South Korea"/>
    <s v="global@dk.do.kr"/>
    <d v="2026-11-29T00:00:00"/>
    <d v="2026-12-03T00:00:00"/>
    <m/>
    <m/>
    <m/>
    <m/>
  </r>
  <r>
    <n v="33466290907"/>
    <s v="RSNA 2026"/>
    <s v="Chicago, IL"/>
    <s v="DMS Imaging"/>
    <s v="https://www.dms-imaging.com/"/>
    <n v="1405"/>
    <n v="100"/>
    <m/>
    <m/>
    <m/>
    <m/>
    <m/>
    <s v="9 Ave du Canal Philippe Lamour, Gallargues-le-Montueux, 30660, France"/>
    <s v="Montueux"/>
    <x v="5"/>
    <s v="France"/>
    <s v="contact@dms-imaging.com"/>
    <d v="2026-11-29T00:00:00"/>
    <d v="2026-12-03T00:00:00"/>
    <m/>
    <m/>
    <m/>
    <m/>
  </r>
  <r>
    <n v="15555555555"/>
    <s v="RSNA 2026"/>
    <s v="Chicago, IL"/>
    <s v="DocPanel"/>
    <s v="https://docpanel.com/"/>
    <n v="1711"/>
    <n v="1400"/>
    <m/>
    <m/>
    <m/>
    <m/>
    <m/>
    <s v="379 West Broadway, Suite 515, New York, NY, 10012, United States"/>
    <s v="NY"/>
    <x v="0"/>
    <s v="USA"/>
    <s v="info@docpanel.com"/>
    <d v="2026-11-29T00:00:00"/>
    <d v="2026-12-03T00:00:00"/>
    <m/>
    <m/>
    <m/>
    <m/>
  </r>
  <r>
    <n v="12127421200"/>
    <s v="RSNA 2026"/>
    <s v="Chicago, IL"/>
    <s v="DOTmed.com, Inc"/>
    <s v="https://www.DOTmed.com"/>
    <n v="6805"/>
    <n v="100"/>
    <m/>
    <m/>
    <m/>
    <m/>
    <m/>
    <s v="29 Broadway, Ste 2200, New York, NY, 10006-3208, United States"/>
    <s v="NY"/>
    <x v="0"/>
    <s v="USA"/>
    <s v="info@dotmed.com"/>
    <d v="2026-11-29T00:00:00"/>
    <d v="2026-12-03T00:00:00"/>
    <m/>
    <m/>
    <m/>
    <m/>
  </r>
  <r>
    <n v="13034042222"/>
    <s v="RSNA 2026"/>
    <s v="Chicago, IL"/>
    <s v="Double Black Imaging Corporation"/>
    <s v="https://www.doubleblackimaging.com"/>
    <n v="2329"/>
    <n v="600"/>
    <m/>
    <m/>
    <m/>
    <m/>
    <m/>
    <s v="246 S. Taylor Ave, Suite 300, Louisville, CO, 80027, United States"/>
    <s v="CO"/>
    <x v="0"/>
    <s v="USA"/>
    <s v="sales@doubleblackimaging.com"/>
    <d v="2026-11-29T00:00:00"/>
    <d v="2026-12-03T00:00:00"/>
    <m/>
    <m/>
    <m/>
    <m/>
  </r>
  <r>
    <n v="15053877227"/>
    <s v="RSNA 2026"/>
    <s v="Chicago, IL"/>
    <s v="Downtime PACS"/>
    <s v="https://www.downtimepacs.com/"/>
    <n v="8310"/>
    <n v="100"/>
    <m/>
    <m/>
    <m/>
    <m/>
    <m/>
    <s v="PO Box 101, Sandusky, OH, 44871, United States"/>
    <s v="OH"/>
    <x v="0"/>
    <s v="USA"/>
    <s v="Sales@DowntimePACS.com"/>
    <d v="2026-11-29T00:00:00"/>
    <d v="2026-12-03T00:00:00"/>
    <m/>
    <m/>
    <m/>
    <m/>
  </r>
  <r>
    <n v="8228698566"/>
    <s v="RSNA 2026"/>
    <s v="Chicago, IL"/>
    <s v="DRGEM Corporation"/>
    <s v="http://www.drgemhealthcare.com"/>
    <n v="4129"/>
    <n v="1400"/>
    <m/>
    <m/>
    <m/>
    <m/>
    <m/>
    <s v="7Fl E-B/D Gwangmyeong Techno-Park, 60 Haan-ro, Gyeonggi-Do, Gwangmyeong, 14322, South Korea"/>
    <s v="Gwangmyeong"/>
    <x v="2"/>
    <s v="South Korea"/>
    <s v="sales@drgem.co.kr"/>
    <d v="2026-11-29T00:00:00"/>
    <d v="2026-12-03T00:00:00"/>
    <m/>
    <m/>
    <m/>
    <m/>
  </r>
  <r>
    <n v="82317797400"/>
    <s v="RSNA 2026"/>
    <s v="Chicago, IL"/>
    <s v="DRTECH"/>
    <s v="http://www.drtech.com"/>
    <n v="3111"/>
    <n v="1000"/>
    <m/>
    <m/>
    <m/>
    <m/>
    <m/>
    <s v="14~21Fl, 173 Dolma-ro, Bundang-gu, Seongman-si, 13606, South Korea"/>
    <s v="Seongman-si"/>
    <x v="2"/>
    <s v="South Korea"/>
    <s v="drtech@drtech.com"/>
    <d v="2026-11-29T00:00:00"/>
    <d v="2026-12-03T00:00:00"/>
    <m/>
    <m/>
    <m/>
    <m/>
  </r>
  <r>
    <n v="4915110225451"/>
    <s v="RSNA 2026"/>
    <s v="Chicago, IL"/>
    <s v="Dunlee"/>
    <s v="https://www.dunlee.com/"/>
    <n v="3117"/>
    <n v="800"/>
    <m/>
    <m/>
    <m/>
    <m/>
    <m/>
    <s v="Roentgenstr. 24, Hamburg, 22335, Germany"/>
    <s v="Hamburg"/>
    <x v="8"/>
    <s v="Germany"/>
    <s v="marketing.dunlee@philips.com"/>
    <d v="2026-11-29T00:00:00"/>
    <d v="2026-12-03T00:00:00"/>
    <m/>
    <m/>
    <m/>
    <m/>
  </r>
  <r>
    <n v="861059755363"/>
    <s v="RSNA 2026"/>
    <s v="Chicago, IL"/>
    <s v="E-COM Technology Limited"/>
    <s v="http://www.e-comtech.com"/>
    <n v="2971"/>
    <n v="800"/>
    <m/>
    <m/>
    <m/>
    <m/>
    <m/>
    <s v="1F Building 2 99 Kechuang 14 St BDA, 99 Kechuang 14 St BDA, Beijing, 101111, China"/>
    <s v="Beijing"/>
    <x v="2"/>
    <s v="China"/>
    <s v="info@e-comtech.com"/>
    <d v="2026-11-29T00:00:00"/>
    <d v="2026-12-03T00:00:00"/>
    <m/>
    <m/>
    <m/>
    <m/>
  </r>
  <r>
    <n v="12527545277"/>
    <s v="RSNA 2026"/>
    <s v="Chicago, IL"/>
    <s v="Eastern Radiologists, Inc."/>
    <s v="https://www.easternrad.com"/>
    <n v="1221"/>
    <n v="100"/>
    <m/>
    <m/>
    <m/>
    <m/>
    <m/>
    <s v="2101 W. Arlington Blvd, Greenville, NC, 27834, United States"/>
    <s v="NC"/>
    <x v="0"/>
    <s v="USA"/>
    <m/>
    <d v="2026-11-29T00:00:00"/>
    <d v="2026-12-03T00:00:00"/>
    <m/>
    <m/>
    <m/>
    <m/>
  </r>
  <r>
    <n v="886287514567"/>
    <s v="RSNA 2026"/>
    <s v="Chicago, IL"/>
    <s v="EBM Technologies Inc"/>
    <s v="http://www.ebmtech.com"/>
    <n v="1965"/>
    <n v="400"/>
    <m/>
    <m/>
    <m/>
    <m/>
    <m/>
    <s v="5F, No. 516, Sec 1, Neihu Rd, Taipei, 11493, Taiwan"/>
    <s v="Taipei"/>
    <x v="2"/>
    <s v="Taiwan"/>
    <s v="info@ebmsoftware.com"/>
    <d v="2026-11-29T00:00:00"/>
    <d v="2026-12-03T00:00:00"/>
    <m/>
    <m/>
    <m/>
    <m/>
  </r>
  <r>
    <n v="31202103490"/>
    <s v="RSNA 2026"/>
    <s v="Chicago, IL"/>
    <s v="ECHO Magnet Services B.V."/>
    <s v="https://www.echomagnetservices.com"/>
    <n v="4168"/>
    <n v="600"/>
    <m/>
    <m/>
    <m/>
    <m/>
    <m/>
    <s v="Middendijk 5a, Helmond, 5705 CC, Netherlands"/>
    <s v="Helmond"/>
    <x v="6"/>
    <s v="Netherlands"/>
    <s v="info@echomagnetservices.com"/>
    <d v="2026-11-29T00:00:00"/>
    <d v="2026-12-03T00:00:00"/>
    <m/>
    <m/>
    <m/>
    <m/>
  </r>
  <r>
    <n v="393492535183"/>
    <s v="RSNA 2026"/>
    <s v="Chicago, IL"/>
    <s v="Echolight SpA"/>
    <s v="https://www.echolightmedical.com/"/>
    <n v="3165"/>
    <n v="400"/>
    <m/>
    <m/>
    <m/>
    <m/>
    <m/>
    <s v="Viale Cipro, 6, Lecce, 73100, Italy"/>
    <s v="Lecce"/>
    <x v="7"/>
    <s v="Italy"/>
    <s v="info@echolight.it"/>
    <d v="2026-11-29T00:00:00"/>
    <d v="2026-12-03T00:00:00"/>
    <m/>
    <m/>
    <m/>
    <m/>
  </r>
  <r>
    <n v="827075103400"/>
    <s v="RSNA 2026"/>
    <s v="Chicago, IL"/>
    <s v="ECORAY Co Ltd"/>
    <s v="https://www.ecoray.kr"/>
    <n v="4516"/>
    <n v="400"/>
    <m/>
    <m/>
    <m/>
    <m/>
    <m/>
    <s v="714-716 ForHu B/D, 58, Wangsimni-ro, Seongdong-gu, Seoul, 04778, South Korea"/>
    <s v="Seoul"/>
    <x v="2"/>
    <s v="South Korea"/>
    <s v="info@ecoray.kr"/>
    <d v="2026-11-29T00:00:00"/>
    <d v="2026-12-03T00:00:00"/>
    <m/>
    <m/>
    <m/>
    <m/>
  </r>
  <r>
    <n v="82220253760"/>
    <s v="RSNA 2026"/>
    <s v="Chicago, IL"/>
    <s v="ECOTRON Co Ltd"/>
    <s v="https://www.ecotron.co.kr"/>
    <n v="2401"/>
    <n v="100"/>
    <m/>
    <m/>
    <m/>
    <m/>
    <m/>
    <s v="505 Ho, Hanshin IT Tower II, 47, Digital-ro 9-gil, Geumcheon-gu,, Seoul, 08511, South Korea"/>
    <s v="Seoul"/>
    <x v="2"/>
    <s v="South Korea"/>
    <s v="export@ecotron.co.kr"/>
    <d v="2026-11-29T00:00:00"/>
    <d v="2026-12-03T00:00:00"/>
    <m/>
    <m/>
    <m/>
    <m/>
  </r>
  <r>
    <n v="8675526881172"/>
    <s v="RSNA 2026"/>
    <s v="Chicago, IL"/>
    <s v="EDAN Instruments Inc"/>
    <s v="HTTP://www.edan.com"/>
    <n v="6338"/>
    <n v="400"/>
    <m/>
    <m/>
    <m/>
    <m/>
    <m/>
    <s v="15 Jinhui Rd., Jinsha Community, Guangdong, Shenzhen, 518122, China"/>
    <s v="Shenzhen"/>
    <x v="2"/>
    <s v="China"/>
    <s v="info@edan.com"/>
    <d v="2026-11-29T00:00:00"/>
    <d v="2026-12-03T00:00:00"/>
    <m/>
    <m/>
    <m/>
    <m/>
  </r>
  <r>
    <n v="13023293466"/>
    <s v="RSNA 2026"/>
    <s v="Chicago, IL"/>
    <s v="Eden"/>
    <s v="https://edenmed.com/"/>
    <n v="5555"/>
    <n v="1200"/>
    <m/>
    <m/>
    <m/>
    <m/>
    <m/>
    <s v="3101 Park Blvd, Palo Alto, CA 94306, United States, Palo Alto, CA, 94306, United States"/>
    <s v="CA"/>
    <x v="0"/>
    <s v="USA"/>
    <s v="contacto@edenmed.com"/>
    <d v="2026-11-29T00:00:00"/>
    <d v="2026-12-03T00:00:00"/>
    <m/>
    <m/>
    <m/>
    <m/>
  </r>
  <r>
    <n v="33626374984"/>
    <s v="RSNA 2026"/>
    <s v="Chicago, IL"/>
    <s v="EDL"/>
    <s v="https://www.edl.fr"/>
    <n v="5161"/>
    <n v="200"/>
    <m/>
    <m/>
    <m/>
    <m/>
    <m/>
    <s v="509 Av. de la victoire du 8 mai 1945, Berre L'Etang, 1680, France"/>
    <s v="Berre L'Etang"/>
    <x v="5"/>
    <s v="France"/>
    <s v="ddemattos@edl.fr"/>
    <d v="2026-11-29T00:00:00"/>
    <d v="2026-12-03T00:00:00"/>
    <m/>
    <m/>
    <m/>
    <m/>
  </r>
  <r>
    <n v="15624315011"/>
    <s v="RSNA 2026"/>
    <s v="Chicago, IL"/>
    <s v="EIZO Corporation"/>
    <s v="https://www.eizo.com/home/"/>
    <n v="7723"/>
    <n v="1000"/>
    <m/>
    <m/>
    <m/>
    <m/>
    <m/>
    <s v="5710 Warland Dr., Cypress, CA, 90630, United States"/>
    <s v="CA"/>
    <x v="0"/>
    <s v="USA"/>
    <s v="info@eizo.com"/>
    <d v="2026-11-29T00:00:00"/>
    <d v="2026-12-03T00:00:00"/>
    <m/>
    <m/>
    <m/>
    <m/>
  </r>
  <r>
    <n v="12152393900"/>
    <s v="RSNA 2026"/>
    <s v="Chicago, IL"/>
    <s v="Elsevier"/>
    <s v="http://www.us.elsevierhealth.com"/>
    <n v="1200"/>
    <n v="100"/>
    <m/>
    <m/>
    <m/>
    <m/>
    <m/>
    <s v="1600 JFK Blvd Ste 1600, Philadelphia, PA, 19103-2822, United States"/>
    <s v="PA"/>
    <x v="0"/>
    <s v="USA"/>
    <s v="newsroom@elsevier.com"/>
    <d v="2026-11-29T00:00:00"/>
    <d v="2026-12-03T00:00:00"/>
    <m/>
    <m/>
    <m/>
    <m/>
  </r>
  <r>
    <n v="16176761776"/>
    <s v="RSNA 2026"/>
    <s v="Chicago, IL"/>
    <s v="Elucid"/>
    <s v="https://www.elucid.com"/>
    <n v="1748"/>
    <n v="100"/>
    <m/>
    <m/>
    <m/>
    <m/>
    <m/>
    <s v="399 Boylston Street, Suite 400, Boston, MA, 02116, United States"/>
    <s v="MA"/>
    <x v="0"/>
    <s v="USA"/>
    <s v="info@elucid.com"/>
    <d v="2026-11-29T00:00:00"/>
    <d v="2026-12-03T00:00:00"/>
    <m/>
    <m/>
    <m/>
    <m/>
  </r>
  <r>
    <n v="14504912100"/>
    <s v="RSNA 2026"/>
    <s v="Chicago, IL"/>
    <s v="EMD Technologies"/>
    <s v="https://www.emd-technologies.com"/>
    <n v="8330"/>
    <n v="400"/>
    <m/>
    <m/>
    <m/>
    <m/>
    <m/>
    <s v="400 rue du Parc, Saint-Eustache, QC, J7R 0A1, Canada"/>
    <s v="QC"/>
    <x v="0"/>
    <s v="Canada"/>
    <s v="mkt@emd-tech.net"/>
    <d v="2026-11-29T00:00:00"/>
    <d v="2026-12-03T00:00:00"/>
    <m/>
    <m/>
    <m/>
    <m/>
  </r>
  <r>
    <n v="15126737552"/>
    <s v="RSNA 2026"/>
    <s v="Chicago, IL"/>
    <s v="Emergent Connect"/>
    <s v="http://www.emergentconnect.com"/>
    <n v="6331"/>
    <n v="600"/>
    <m/>
    <m/>
    <m/>
    <m/>
    <m/>
    <s v="2303 Ranch Rd 620 S Ste 135 PMB 453, Lakeway, TX, 78734, United States"/>
    <s v="TX"/>
    <x v="0"/>
    <s v="USA"/>
    <s v="info@emergentct.com"/>
    <d v="2026-11-29T00:00:00"/>
    <d v="2026-12-03T00:00:00"/>
    <m/>
    <m/>
    <m/>
    <m/>
  </r>
  <r>
    <n v="19706579072"/>
    <s v="RSNA 2026"/>
    <s v="Chicago, IL"/>
    <s v="Enlitic Inc"/>
    <s v="https://enlitic.com/"/>
    <n v="6750"/>
    <n v="600"/>
    <m/>
    <m/>
    <m/>
    <m/>
    <m/>
    <s v="1635 Foxtrail Drive, Suite 111A, Loveland, CO, 80538, United States"/>
    <s v="CO"/>
    <x v="0"/>
    <s v="USA"/>
    <s v="info@enlitic.com"/>
    <d v="2026-11-29T00:00:00"/>
    <d v="2026-12-03T00:00:00"/>
    <m/>
    <m/>
    <m/>
    <m/>
  </r>
  <r>
    <n v="13038720860"/>
    <s v="RSNA 2026"/>
    <s v="Chicago, IL"/>
    <s v="Eon"/>
    <s v="http://www.eonhealth.com"/>
    <n v="3153"/>
    <n v="200"/>
    <m/>
    <m/>
    <m/>
    <m/>
    <m/>
    <s v="400 S Colorado Blvd, Ste 380, Denver, CO, 80246, United States"/>
    <s v="CO"/>
    <x v="0"/>
    <s v="USA"/>
    <s v="info@eon.com"/>
    <d v="2026-11-29T00:00:00"/>
    <d v="2026-12-03T00:00:00"/>
    <m/>
    <m/>
    <m/>
    <m/>
  </r>
  <r>
    <n v="17604319286"/>
    <s v="RSNA 2026"/>
    <s v="Chicago, IL"/>
    <s v="EOS Imaging"/>
    <s v="https://atecspine.com/eos"/>
    <n v="8002"/>
    <n v="200"/>
    <m/>
    <m/>
    <m/>
    <m/>
    <m/>
    <s v="1950 Camino Vida Roble, Carlsbad, CA, 92008, United States"/>
    <s v="CA"/>
    <x v="0"/>
    <s v="USA"/>
    <s v="ir@atecspine.com"/>
    <d v="2026-11-29T00:00:00"/>
    <d v="2026-12-03T00:00:00"/>
    <m/>
    <m/>
    <m/>
    <m/>
  </r>
  <r>
    <n v="18009281124"/>
    <s v="RSNA 2026"/>
    <s v="Chicago, IL"/>
    <s v="Epic Specialty Services - Diagnostics &amp; Imaging"/>
    <s v="https://epicdiagnosticsimaging.com/"/>
    <n v="1230"/>
    <n v="300"/>
    <m/>
    <m/>
    <m/>
    <m/>
    <m/>
    <s v="2041 Rosecrans Ave, Unit 245, El Segundo, CA, 90245, United States"/>
    <s v="CA"/>
    <x v="0"/>
    <s v="USA"/>
    <s v="support@epicdiagnosticsimaging.com"/>
    <d v="2026-11-29T00:00:00"/>
    <d v="2026-12-03T00:00:00"/>
    <m/>
    <m/>
    <m/>
    <m/>
  </r>
  <r>
    <n v="3901065471"/>
    <s v="RSNA 2026"/>
    <s v="Chicago, IL"/>
    <s v="Esaote"/>
    <s v="https://www.esaote.com"/>
    <n v="2957"/>
    <n v="1200"/>
    <m/>
    <m/>
    <m/>
    <m/>
    <m/>
    <s v="Via Enrico Melen, 77, Genoa, 16152, Italy"/>
    <s v="Genoa"/>
    <x v="7"/>
    <s v="Italy"/>
    <s v="dpo.esaote@esaote.com"/>
    <d v="2026-11-29T00:00:00"/>
    <d v="2026-12-03T00:00:00"/>
    <m/>
    <m/>
    <m/>
    <m/>
  </r>
  <r>
    <n v="12187864000"/>
    <s v="RSNA 2026"/>
    <s v="Chicago, IL"/>
    <s v="Essentia Health"/>
    <s v="https://www.essentiahealth.org"/>
    <n v="1131"/>
    <n v="100"/>
    <m/>
    <m/>
    <m/>
    <m/>
    <m/>
    <s v="502 E 2nd St, Duluth, MN, 55805, United States"/>
    <s v="MN"/>
    <x v="0"/>
    <s v="USA"/>
    <s v="info@essentiahm.com"/>
    <d v="2026-11-29T00:00:00"/>
    <d v="2026-12-03T00:00:00"/>
    <m/>
    <m/>
    <m/>
    <m/>
  </r>
  <r>
    <n v="15125316400"/>
    <s v="RSNA 2026"/>
    <s v="Chicago, IL"/>
    <s v="ETS-Lindgren RF Shielding"/>
    <s v="https://www.ets-lindgren.com/"/>
    <n v="3135"/>
    <n v="300"/>
    <m/>
    <m/>
    <m/>
    <m/>
    <m/>
    <s v="1301 Arrow Point Drive, Cedar Park, TX, 78613, United States"/>
    <s v="TX"/>
    <x v="0"/>
    <s v="USA"/>
    <s v="sales@ets-lindgren.com"/>
    <d v="2026-11-29T00:00:00"/>
    <d v="2026-12-03T00:00:00"/>
    <m/>
    <m/>
    <m/>
    <m/>
  </r>
  <r>
    <n v="81445416267"/>
    <s v="RSNA 2026"/>
    <s v="Chicago, IL"/>
    <s v="Everx Japan Co. Ltd."/>
    <s v="https://everx-japan.com"/>
    <n v="1742"/>
    <n v="300"/>
    <m/>
    <m/>
    <m/>
    <m/>
    <m/>
    <s v="66-2 Kowa Kawasaki Nishiguchi Bld., Horikawa-Cho, Saiwai-Ku, Kawasaki, Kanagawa-Ken, 212-0013, Japan"/>
    <s v="Kanagawa-Ken"/>
    <x v="2"/>
    <s v="Japan"/>
    <s v="everx@everx.co.jp"/>
    <d v="2026-11-29T00:00:00"/>
    <d v="2026-12-03T00:00:00"/>
    <m/>
    <m/>
    <m/>
    <m/>
  </r>
  <r>
    <n v="61296834573"/>
    <s v="RSNA 2026"/>
    <s v="Chicago, IL"/>
    <s v="EverX Pty Ltd"/>
    <s v="https://www.everx.com"/>
    <n v="6500"/>
    <n v="200"/>
    <m/>
    <m/>
    <m/>
    <m/>
    <m/>
    <s v="3/185 Briens Rd, Northmead, NSW, Sydney, 2152, Australia"/>
    <s v="Sydney"/>
    <x v="2"/>
    <s v="Australia"/>
    <s v="sales@everx.com"/>
    <d v="2026-11-29T00:00:00"/>
    <d v="2026-12-03T00:00:00"/>
    <m/>
    <m/>
    <m/>
    <m/>
  </r>
  <r>
    <n v="12313576965"/>
    <s v="RSNA 2026"/>
    <s v="Chicago, IL"/>
    <s v="EVRCool"/>
    <s v="https://www.evrcool.com"/>
    <n v="6651"/>
    <n v="200"/>
    <m/>
    <m/>
    <m/>
    <m/>
    <m/>
    <s v="11043 Terrapin Station Lane, Knoxville, TN, 37932, United States"/>
    <s v="TN"/>
    <x v="0"/>
    <s v="USA"/>
    <s v="sales@evercool.com.sg"/>
    <d v="2026-11-29T00:00:00"/>
    <d v="2026-12-03T00:00:00"/>
    <m/>
    <m/>
    <m/>
    <m/>
  </r>
  <r>
    <n v="14159002000"/>
    <s v="RSNA 2026"/>
    <s v="Chicago, IL"/>
    <s v="Expert Radiology"/>
    <s v="https://expertradiology.com/"/>
    <n v="6503"/>
    <n v="200"/>
    <m/>
    <m/>
    <m/>
    <m/>
    <m/>
    <s v="METRO OFFICE PARK, BLDG 7, STE 203, Calle 1, Ste 203, Guaynabo, PR, 00968, United States"/>
    <s v="PR"/>
    <x v="0"/>
    <s v="USA"/>
    <s v="info@expertradiology.com"/>
    <d v="2026-11-29T00:00:00"/>
    <d v="2026-12-03T00:00:00"/>
    <m/>
    <m/>
    <m/>
    <m/>
  </r>
  <r>
    <n v="15133453780"/>
    <s v="RSNA 2026"/>
    <s v="Chicago, IL"/>
    <s v="Eyas Medical Imaging"/>
    <s v="https://www.eyasmri.com/"/>
    <n v="6345"/>
    <n v="600"/>
    <m/>
    <m/>
    <m/>
    <m/>
    <m/>
    <s v="1105 Western Avenue, Cincinnati, OH, 45203, United States"/>
    <s v="OH"/>
    <x v="0"/>
    <s v="USA"/>
    <s v="info@eyasmri.com"/>
    <d v="2026-11-29T00:00:00"/>
    <d v="2026-12-03T00:00:00"/>
    <m/>
    <m/>
    <m/>
    <m/>
  </r>
  <r>
    <n v="17325434617"/>
    <s v="RSNA 2026"/>
    <s v="Chicago, IL"/>
    <s v="Ferrum Health"/>
    <s v="https://www.ferrumhealth.com/"/>
    <n v="4941"/>
    <n v="800"/>
    <m/>
    <m/>
    <m/>
    <m/>
    <m/>
    <s v="440 North Wolfe Road, Sunnyvale, CA, 94085, United States"/>
    <s v="CA"/>
    <x v="0"/>
    <s v="USA"/>
    <s v="info@ferrumhealth.com"/>
    <d v="2026-11-29T00:00:00"/>
    <d v="2026-12-03T00:00:00"/>
    <m/>
    <m/>
    <m/>
    <m/>
  </r>
  <r>
    <n v="18657719284"/>
    <s v="RSNA 2026"/>
    <s v="Chicago, IL"/>
    <s v="Fidem Interop"/>
    <s v="https://www.fideminterop.com"/>
    <n v="8032"/>
    <n v="200"/>
    <m/>
    <m/>
    <m/>
    <m/>
    <m/>
    <s v="603 HWY 321 Suite 301, Lenoir City, TN, 37771, United States"/>
    <s v="TN"/>
    <x v="0"/>
    <s v="USA"/>
    <s v="info@fideminterop.com"/>
    <d v="2026-11-29T00:00:00"/>
    <d v="2026-12-03T00:00:00"/>
    <m/>
    <m/>
    <m/>
    <m/>
  </r>
  <r>
    <n v="16504401425"/>
    <s v="RSNA 2026"/>
    <s v="Chicago, IL"/>
    <s v="FluteSpace"/>
    <s v="https://www.flutespace.com/"/>
    <n v="5503"/>
    <n v="300"/>
    <m/>
    <m/>
    <m/>
    <m/>
    <m/>
    <s v="35818 Augustine Place, Fremont, CA, 94536, United States"/>
    <s v="CA"/>
    <x v="0"/>
    <s v="USA"/>
    <s v="support@flutespace.com"/>
    <d v="2026-11-29T00:00:00"/>
    <d v="2026-12-03T00:00:00"/>
    <m/>
    <m/>
    <m/>
    <m/>
  </r>
  <r>
    <n v="13174694828"/>
    <s v="RSNA 2026"/>
    <s v="Chicago, IL"/>
    <s v="Fogale Texys"/>
    <s v="https://www.fogale.com"/>
    <n v="8049"/>
    <n v="100"/>
    <m/>
    <m/>
    <m/>
    <m/>
    <m/>
    <s v="7301 Georgetown Rd, Indianapolis, IN, 46268, United States"/>
    <s v="IN"/>
    <x v="0"/>
    <s v="USA"/>
    <s v="info@fogale.com"/>
    <d v="2026-11-29T00:00:00"/>
    <d v="2026-12-03T00:00:00"/>
    <m/>
    <m/>
    <m/>
    <m/>
  </r>
  <r>
    <n v="16502574063"/>
    <s v="RSNA 2026"/>
    <s v="Chicago, IL"/>
    <s v="Fovia Ai"/>
    <s v="https://www.fovia.ai"/>
    <n v="4125"/>
    <n v="400"/>
    <m/>
    <m/>
    <m/>
    <m/>
    <m/>
    <s v="555 Bryant St Ste 242, Palo Alto, CA, 94301, United States"/>
    <s v="CA"/>
    <x v="0"/>
    <s v="USA"/>
    <s v="unsubscribe@fovia.com"/>
    <d v="2026-11-29T00:00:00"/>
    <d v="2026-12-03T00:00:00"/>
    <m/>
    <m/>
    <m/>
    <m/>
  </r>
  <r>
    <n v="49421178792001"/>
    <s v="RSNA 2026"/>
    <s v="Chicago, IL"/>
    <s v="Fraunhofer MEVIS"/>
    <s v="https://www.mevis.fraunhofer.de/"/>
    <n v="2709"/>
    <n v="100"/>
    <m/>
    <m/>
    <m/>
    <m/>
    <m/>
    <s v="Max-von-Laue-Straße 2, Bremen, 28359, Germany"/>
    <s v="Bremen"/>
    <x v="8"/>
    <s v="Germany"/>
    <s v="office@mevis.fraunhofer.de"/>
    <d v="2026-11-29T00:00:00"/>
    <d v="2026-12-03T00:00:00"/>
    <m/>
    <m/>
    <m/>
    <m/>
  </r>
  <r>
    <n v="18475502300"/>
    <s v="RSNA 2026"/>
    <s v="Chicago, IL"/>
    <s v="Fresenius Kabi"/>
    <s v="https://www.genericcontrastagents.com/"/>
    <n v="3238"/>
    <n v="100"/>
    <m/>
    <m/>
    <m/>
    <m/>
    <m/>
    <s v="3 Corporate Drive, Lake Zurich, IL, 60047, United States"/>
    <s v="IL"/>
    <x v="0"/>
    <s v="USA"/>
    <s v="communications.USA@fresenius-kabi.com"/>
    <d v="2026-11-29T00:00:00"/>
    <d v="2026-12-03T00:00:00"/>
    <m/>
    <m/>
    <m/>
    <m/>
  </r>
  <r>
    <n v="17813235300"/>
    <s v="RSNA 2026"/>
    <s v="Chicago, IL"/>
    <s v="FUJIFILM Healthcare Americas Corporation"/>
    <s v="https://rsna.fujimed.com"/>
    <n v="4100"/>
    <n v="7200"/>
    <m/>
    <m/>
    <m/>
    <m/>
    <m/>
    <s v="81 Hartwell Avenue, Lexington, MA, 02421, United States"/>
    <s v="MA"/>
    <x v="0"/>
    <s v="USA"/>
    <s v="fmsuivdorders@fujifilm.com"/>
    <d v="2026-11-29T00:00:00"/>
    <d v="2026-12-03T00:00:00"/>
    <m/>
    <m/>
    <m/>
    <m/>
  </r>
  <r>
    <n v="18662817545"/>
    <s v="RSNA 2026"/>
    <s v="Chicago, IL"/>
    <s v="GE HealthCare"/>
    <s v="https://events.gehealthcare.com/events/"/>
    <n v="7330"/>
    <n v="24800"/>
    <m/>
    <m/>
    <m/>
    <m/>
    <m/>
    <s v="3000 N Grandview Blvd, Waukesha, WI, 53226, United States"/>
    <s v="WI"/>
    <x v="0"/>
    <s v="USA"/>
    <s v="info@gehealthcare.com"/>
    <d v="2026-11-29T00:00:00"/>
    <d v="2026-12-03T00:00:00"/>
    <m/>
    <m/>
    <m/>
    <m/>
  </r>
  <r>
    <n v="15702141237"/>
    <s v="RSNA 2026"/>
    <s v="Chicago, IL"/>
    <s v="Geisinger"/>
    <s v="https://jobs.geisinger.org/physicians-careers-home"/>
    <n v="1132"/>
    <n v="100"/>
    <m/>
    <m/>
    <m/>
    <m/>
    <m/>
    <s v="100 North Academy Ave., Danville, PA, 17822, United States"/>
    <s v="PA"/>
    <x v="0"/>
    <s v="USA"/>
    <m/>
    <d v="2026-11-29T00:00:00"/>
    <d v="2026-12-03T00:00:00"/>
    <m/>
    <m/>
    <m/>
    <m/>
  </r>
  <r>
    <n v="390354525311"/>
    <s v="RSNA 2026"/>
    <s v="Chicago, IL"/>
    <s v="General Medical Merate S.p.A."/>
    <s v="https://www.gmmspa.com"/>
    <n v="4148"/>
    <n v="400"/>
    <m/>
    <m/>
    <m/>
    <m/>
    <m/>
    <s v="Via Partigiani, 25, BG, Seriate (BG), 24068, Italy"/>
    <s v="Seriate"/>
    <x v="7"/>
    <s v="Italy"/>
    <s v="info@gmmspa.com"/>
    <d v="2026-11-29T00:00:00"/>
    <d v="2026-12-03T00:00:00"/>
    <m/>
    <m/>
    <m/>
    <m/>
  </r>
  <r>
    <n v="18554366729"/>
    <s v="RSNA 2026"/>
    <s v="Chicago, IL"/>
    <s v="Genoray Co Ltd"/>
    <s v="http://www.genorayamerica.com"/>
    <n v="3911"/>
    <n v="800"/>
    <m/>
    <m/>
    <m/>
    <m/>
    <m/>
    <s v="1220 N Simon Circle #B, Anaheim, CA, 92806, United States"/>
    <s v="CA"/>
    <x v="0"/>
    <s v="USA"/>
    <s v="inquiry@genorayamerica.com"/>
    <d v="2026-11-29T00:00:00"/>
    <d v="2026-12-03T00:00:00"/>
    <m/>
    <m/>
    <m/>
    <m/>
  </r>
  <r>
    <n v="18019303452"/>
    <s v="RSNA 2026"/>
    <s v="Chicago, IL"/>
    <s v="Global Medical Staffing"/>
    <s v="https://www.gmedical.com"/>
    <n v="1260"/>
    <n v="100"/>
    <m/>
    <m/>
    <m/>
    <m/>
    <m/>
    <s v="7259 S. Bingham Blvd, Midvale, UT, 84047, United States"/>
    <s v="UT"/>
    <x v="0"/>
    <s v="USA"/>
    <s v="hr@globalmedistaff.com"/>
    <d v="2026-11-29T00:00:00"/>
    <d v="2026-12-03T00:00:00"/>
    <m/>
    <m/>
    <m/>
    <m/>
  </r>
  <r>
    <n v="19547293963"/>
    <s v="RSNA 2026"/>
    <s v="Chicago, IL"/>
    <s v="Gradient Health"/>
    <s v="https://www.gradienthealth.io"/>
    <n v="5723"/>
    <n v="600"/>
    <m/>
    <m/>
    <m/>
    <m/>
    <m/>
    <s v="110 Corcoran Street, Durham, NC, 27701, United States"/>
    <s v="NC"/>
    <x v="0"/>
    <s v="USA"/>
    <s v="support@gradienthealth.io"/>
    <d v="2026-11-29T00:00:00"/>
    <d v="2026-12-03T00:00:00"/>
    <m/>
    <m/>
    <m/>
    <m/>
  </r>
  <r>
    <n v="19056846388"/>
    <s v="RSNA 2026"/>
    <s v="Chicago, IL"/>
    <s v="GTR Teleradiology / Whole Body MRI / Track My Care"/>
    <s v="https://gtrteleradiology.com"/>
    <n v="1508"/>
    <n v="200"/>
    <m/>
    <m/>
    <m/>
    <m/>
    <m/>
    <s v="30 winchester drive, Scotch Plains, NJ, 07076, United States"/>
    <s v="NJ"/>
    <x v="0"/>
    <s v="USA"/>
    <s v="gtrteleradiology@gmail.com"/>
    <d v="2026-11-29T00:00:00"/>
    <d v="2026-12-03T00:00:00"/>
    <m/>
    <m/>
    <m/>
    <m/>
  </r>
  <r>
    <n v="33145915000"/>
    <s v="RSNA 2026"/>
    <s v="Chicago, IL"/>
    <s v="Guerbet"/>
    <s v="https://www.guerbet.com/en-us"/>
    <n v="3100"/>
    <n v="1800"/>
    <m/>
    <m/>
    <m/>
    <m/>
    <m/>
    <s v="15 Rue des Vanesses, Villepinte, , 93420, France"/>
    <s v="Villepinte"/>
    <x v="5"/>
    <s v="France"/>
    <s v="customer.service-us@guerbet.com"/>
    <d v="2026-11-29T00:00:00"/>
    <d v="2026-12-03T00:00:00"/>
    <m/>
    <m/>
    <m/>
    <m/>
  </r>
  <r>
    <n v="17186822664"/>
    <s v="RSNA 2026"/>
    <s v="Chicago, IL"/>
    <s v="Guidance Analytics"/>
    <s v="https://www.guidanceanalytics.com"/>
    <n v="4039"/>
    <n v="100"/>
    <m/>
    <m/>
    <m/>
    <m/>
    <m/>
    <s v="140 Riverside Drive, Suite 4E, New York, NY, 10024, United States"/>
    <s v="NY"/>
    <x v="0"/>
    <s v="USA"/>
    <s v="info@guidanceanalytics.com"/>
    <d v="2026-11-29T00:00:00"/>
    <d v="2026-12-03T00:00:00"/>
    <m/>
    <m/>
    <m/>
    <m/>
  </r>
  <r>
    <n v="17818748556"/>
    <s v="RSNA 2026"/>
    <s v="Chicago, IL"/>
    <s v="Guldmann, Inc."/>
    <s v="https://www.guldmann.com/"/>
    <n v="3343"/>
    <n v="100"/>
    <m/>
    <m/>
    <m/>
    <m/>
    <m/>
    <s v="14401 McCormick Dr, Suite A, Tampa, FL, 33626, United States"/>
    <s v="FL"/>
    <x v="0"/>
    <s v="USA"/>
    <s v="export@Guldmann.com"/>
    <d v="2026-11-29T00:00:00"/>
    <d v="2026-12-03T00:00:00"/>
    <m/>
    <m/>
    <m/>
    <m/>
  </r>
  <r>
    <n v="19035714308"/>
    <s v="RSNA 2026"/>
    <s v="Chicago, IL"/>
    <s v="HaloMD"/>
    <s v="https://halomd.com/"/>
    <n v="4576"/>
    <n v="400"/>
    <m/>
    <m/>
    <m/>
    <m/>
    <m/>
    <s v="5080 Spectrum Drive Suite, Suite 1100 E, Addison, TX, 75001, United States"/>
    <s v="TX"/>
    <x v="0"/>
    <s v="USA"/>
    <s v="cindy.williams@halomd.com"/>
    <d v="2026-11-29T00:00:00"/>
    <d v="2026-12-03T00:00:00"/>
    <m/>
    <m/>
    <m/>
    <m/>
  </r>
  <r>
    <n v="19082310960"/>
    <s v="RSNA 2026"/>
    <s v="Chicago, IL"/>
    <s v="Hamamatsu Corporation"/>
    <s v="https://www.hamamatsu.com"/>
    <n v="7934"/>
    <n v="200"/>
    <m/>
    <m/>
    <m/>
    <m/>
    <m/>
    <s v="360 Foothill Rd, Bridgewater, NJ, 08807, United States"/>
    <s v="NJ"/>
    <x v="0"/>
    <s v="USA"/>
    <s v="Info@hamamatsu.com"/>
    <d v="2026-11-29T00:00:00"/>
    <d v="2026-12-03T00:00:00"/>
    <m/>
    <m/>
    <m/>
    <m/>
  </r>
  <r>
    <n v="61402511469"/>
    <s v="RSNA 2026"/>
    <s v="Chicago, IL"/>
    <s v="Harrison.ai"/>
    <s v="https://harrison.ai/"/>
    <n v="1218"/>
    <n v="200"/>
    <m/>
    <m/>
    <m/>
    <m/>
    <m/>
    <s v="Level 1, 24 Campbell St, Sydney, NSW 2000, Australia, NSW, Sydney, NSW 2000, Australia"/>
    <s v="Sydney"/>
    <x v="2"/>
    <s v="Australia"/>
    <s v="support@harrison.ai"/>
    <d v="2026-11-29T00:00:00"/>
    <d v="2026-12-03T00:00:00"/>
    <m/>
    <m/>
    <m/>
    <m/>
  </r>
  <r>
    <n v="18888373172"/>
    <s v="RSNA 2026"/>
    <s v="Chicago, IL"/>
    <s v="Hayes Locums"/>
    <s v="http://www.hayeslocums.com"/>
    <n v="1141"/>
    <n v="100"/>
    <m/>
    <m/>
    <m/>
    <m/>
    <m/>
    <s v="5900 N Andrews Ave, #900, Suite 900, Ft Lauderdale, FL, 33309, United States"/>
    <s v="FL"/>
    <x v="0"/>
    <s v="USA"/>
    <s v="Inquiries@hayeslocums.com"/>
    <d v="2026-11-29T00:00:00"/>
    <d v="2026-12-03T00:00:00"/>
    <m/>
    <m/>
    <m/>
    <m/>
  </r>
  <r>
    <n v="18777527882"/>
    <s v="RSNA 2026"/>
    <s v="Chicago, IL"/>
    <s v="Healthcare Tech Solutions"/>
    <s v="https://www.healthcaretechsolutions.com"/>
    <n v="8011"/>
    <n v="100"/>
    <m/>
    <m/>
    <m/>
    <m/>
    <m/>
    <s v="1929 Woodstone Dr, Victoria, MN, 55386, United States"/>
    <s v="MN"/>
    <x v="0"/>
    <s v="USA"/>
    <s v="contact@healthtechsolutions.com"/>
    <d v="2026-11-29T00:00:00"/>
    <d v="2026-12-03T00:00:00"/>
    <m/>
    <m/>
    <m/>
    <m/>
  </r>
  <r>
    <n v="16509963580"/>
    <s v="RSNA 2026"/>
    <s v="Chicago, IL"/>
    <s v="HEALTHLEVEL"/>
    <s v="https://www.healthlevel.com"/>
    <n v="3002"/>
    <n v="200"/>
    <m/>
    <m/>
    <m/>
    <m/>
    <m/>
    <s v="1580 W El Camino Real Ste 8, Mountain View, CA, 94040, United States"/>
    <s v="CA"/>
    <x v="0"/>
    <s v="USA"/>
    <s v="hello@HealthLevel.com"/>
    <d v="2026-11-29T00:00:00"/>
    <d v="2026-12-03T00:00:00"/>
    <m/>
    <m/>
    <m/>
    <m/>
  </r>
  <r>
    <n v="17707271814"/>
    <s v="RSNA 2026"/>
    <s v="Chicago, IL"/>
    <s v="Healthsource Solutions"/>
    <s v="https://www.Healthsource-solutions.com"/>
    <n v="2402"/>
    <n v="100"/>
    <m/>
    <m/>
    <m/>
    <m/>
    <m/>
    <s v="3300 Fernbrook Ln, Plymouth, MN, 55447, United States"/>
    <s v="MN"/>
    <x v="0"/>
    <s v="USA"/>
    <s v="support@healthsource-solutions.com"/>
    <d v="2026-11-29T00:00:00"/>
    <d v="2026-12-03T00:00:00"/>
    <m/>
    <m/>
    <m/>
    <m/>
  </r>
  <r>
    <n v="16502411221"/>
    <s v="RSNA 2026"/>
    <s v="Chicago, IL"/>
    <s v="Heartflow"/>
    <s v="https://www.heartflow.com/"/>
    <n v="2780"/>
    <n v="400"/>
    <m/>
    <m/>
    <m/>
    <m/>
    <m/>
    <s v="331 E Evelyn Ave, Mountain View, CA, 94041, United States"/>
    <s v="CA"/>
    <x v="0"/>
    <s v="USA"/>
    <s v="media@heartflow.com"/>
    <d v="2026-11-29T00:00:00"/>
    <d v="2026-12-03T00:00:00"/>
    <m/>
    <m/>
    <m/>
    <m/>
  </r>
  <r>
    <n v="82226338595"/>
    <s v="RSNA 2026"/>
    <s v="Chicago, IL"/>
    <s v="Heuron"/>
    <s v="https://www.iheuron.com/en"/>
    <n v="5633"/>
    <n v="200"/>
    <m/>
    <m/>
    <m/>
    <m/>
    <m/>
    <s v="10FL, C, 150, Yeongdeungpo-ro, Yeongdeungpo-gu, Seoul, 07292, South Korea"/>
    <s v="Seoul"/>
    <x v="2"/>
    <s v="South Korea"/>
    <s v="info@iheuron.com"/>
    <d v="2026-11-29T00:00:00"/>
    <d v="2026-12-03T00:00:00"/>
    <m/>
    <m/>
    <m/>
    <m/>
  </r>
  <r>
    <n v="15082632471"/>
    <s v="RSNA 2026"/>
    <s v="Chicago, IL"/>
    <s v="Hologic, Inc"/>
    <s v="https://www.hologic.com/"/>
    <n v="3300"/>
    <n v="6400"/>
    <m/>
    <m/>
    <m/>
    <m/>
    <m/>
    <s v="250 Campus Dr, Marlborough, MA, 01752, United States"/>
    <s v="MA"/>
    <x v="0"/>
    <s v="USA"/>
    <s v="paula.izidoro@hologic.com"/>
    <d v="2026-11-29T00:00:00"/>
    <d v="2026-12-03T00:00:00"/>
    <m/>
    <m/>
    <m/>
    <m/>
  </r>
  <r>
    <n v="13109859906"/>
    <s v="RSNA 2026"/>
    <s v="Chicago, IL"/>
    <s v="HOPPR"/>
    <s v="https://www.hoppr.ai"/>
    <n v="5336"/>
    <n v="400"/>
    <m/>
    <m/>
    <m/>
    <m/>
    <m/>
    <s v="2045 W Grand Ave Ste B, PMB 87077, Chicago, IL, 60612, United States"/>
    <s v="IL"/>
    <x v="0"/>
    <s v="USA"/>
    <s v="sales@hoppr.ai"/>
    <d v="2026-11-29T00:00:00"/>
    <d v="2026-12-03T00:00:00"/>
    <m/>
    <m/>
    <m/>
    <m/>
  </r>
  <r>
    <n v="13037316400"/>
    <s v="RSNA 2026"/>
    <s v="Chicago, IL"/>
    <s v="Huckleberry Medical, LLC"/>
    <s v="https://www.huckleberrymedical.com"/>
    <n v="7938"/>
    <n v="100"/>
    <m/>
    <m/>
    <m/>
    <m/>
    <m/>
    <s v="Mail: PO Box 1944, Physical: 601 Main Street, Fairplay, CO, 80440, United States"/>
    <s v="CO"/>
    <x v="0"/>
    <s v="USA"/>
    <s v="info@huckleberrymedical.com"/>
    <d v="2026-11-29T00:00:00"/>
    <d v="2026-12-03T00:00:00"/>
    <m/>
    <m/>
    <m/>
    <m/>
  </r>
  <r>
    <n v="18884952638"/>
    <s v="RSNA 2026"/>
    <s v="Chicago, IL"/>
    <s v="Hyland Healthcare"/>
    <s v="https://www.hyland.com/en/solutions/industries/healthcare"/>
    <n v="1322"/>
    <n v="2500"/>
    <m/>
    <m/>
    <m/>
    <m/>
    <m/>
    <s v="28105 Clemens Rd, Westlake, OH, 44145, United States"/>
    <s v="OH"/>
    <x v="0"/>
    <s v="USA"/>
    <s v="contactus@hyland.com"/>
    <d v="2026-11-29T00:00:00"/>
    <d v="2026-12-03T00:00:00"/>
    <m/>
    <m/>
    <m/>
    <m/>
  </r>
  <r>
    <n v="18667966767"/>
    <s v="RSNA 2026"/>
    <s v="Chicago, IL"/>
    <s v="Hyperfine Inc."/>
    <s v="https://www.hyperfine.io/"/>
    <n v="6804"/>
    <n v="100"/>
    <m/>
    <m/>
    <m/>
    <m/>
    <m/>
    <s v="351 New Whitfield Street, Guilford, CT, 06437, United States"/>
    <s v="CT"/>
    <x v="0"/>
    <s v="USA"/>
    <s v="info@hyperfine.io"/>
    <d v="2026-11-29T00:00:00"/>
    <d v="2026-12-03T00:00:00"/>
    <m/>
    <m/>
    <m/>
    <m/>
  </r>
  <r>
    <n v="390266303255"/>
    <s v="RSNA 2026"/>
    <s v="Chicago, IL"/>
    <s v="I.A.E."/>
    <s v="https://www.iae.it/"/>
    <n v="3952"/>
    <n v="200"/>
    <m/>
    <m/>
    <m/>
    <m/>
    <m/>
    <s v="via F Filzi, 53, Cormano, 20032, Italy"/>
    <s v="Cormano"/>
    <x v="7"/>
    <s v="Italy"/>
    <s v="iaexray@iae.it"/>
    <d v="2026-11-29T00:00:00"/>
    <d v="2026-12-03T00:00:00"/>
    <m/>
    <m/>
    <m/>
    <m/>
  </r>
  <r>
    <n v="39035526344"/>
    <s v="RSNA 2026"/>
    <s v="Chicago, IL"/>
    <s v="I.M.D. Generators"/>
    <s v="https://imdxray.com/en/"/>
    <n v="3956"/>
    <n v="100"/>
    <m/>
    <m/>
    <m/>
    <m/>
    <m/>
    <s v="VIALE MATTEOTTI 28/A, Grassobbio, 24050, Italy"/>
    <s v="Grassobbio"/>
    <x v="7"/>
    <s v="Italy"/>
    <s v="info@imdxray.com"/>
    <d v="2026-11-29T00:00:00"/>
    <d v="2026-12-03T00:00:00"/>
    <m/>
    <m/>
    <m/>
    <m/>
  </r>
  <r>
    <n v="16263577921"/>
    <s v="RSNA 2026"/>
    <s v="Chicago, IL"/>
    <s v="IBA-Radcal"/>
    <s v="https://www.iba-dosimetry.com/"/>
    <n v="4316"/>
    <n v="400"/>
    <m/>
    <m/>
    <m/>
    <m/>
    <m/>
    <s v="426 W Duarte Rd, Monrovia, CA, 91016, United States"/>
    <s v="CA"/>
    <x v="0"/>
    <s v="USA"/>
    <s v="sales@radcal.com"/>
    <d v="2026-11-29T00:00:00"/>
    <d v="2026-12-03T00:00:00"/>
    <m/>
    <m/>
    <m/>
    <m/>
  </r>
  <r>
    <n v="32499160076"/>
    <s v="RSNA 2026"/>
    <s v="Chicago, IL"/>
    <s v="icometrix nv"/>
    <s v="https://www.icometrix.com"/>
    <n v="7944"/>
    <n v="400"/>
    <m/>
    <m/>
    <m/>
    <m/>
    <m/>
    <s v="Kolonel Begaultlaan 1b/ 12, Leuven, 3012, Belgium"/>
    <s v="Leuven"/>
    <x v="6"/>
    <s v="Belgium"/>
    <s v="info@icometrix.com"/>
    <d v="2026-11-29T00:00:00"/>
    <d v="2026-12-03T00:00:00"/>
    <m/>
    <m/>
    <m/>
    <m/>
  </r>
  <r>
    <n v="13109219559"/>
    <s v="RSNA 2026"/>
    <s v="Chicago, IL"/>
    <s v="iCRco, Inc"/>
    <s v="https://www.icrco.com/"/>
    <n v="2900"/>
    <n v="200"/>
    <m/>
    <m/>
    <m/>
    <m/>
    <m/>
    <s v="26 Coromar Drive, Goleta, CA, 93117, United States"/>
    <s v="CA"/>
    <x v="0"/>
    <s v="USA"/>
    <s v="info@icrcompany.com"/>
    <d v="2026-11-29T00:00:00"/>
    <d v="2026-12-03T00:00:00"/>
    <m/>
    <m/>
    <m/>
    <m/>
  </r>
  <r>
    <n v="18444375477"/>
    <s v="RSNA 2026"/>
    <s v="Chicago, IL"/>
    <s v="IES-Advisors"/>
    <s v="http://www.ies-advisors.com"/>
    <n v="8311"/>
    <n v="100"/>
    <m/>
    <m/>
    <m/>
    <m/>
    <m/>
    <s v="38 S BLUE ANGEL PKWY, #128, Pensacola, FL, 32506, United States"/>
    <s v="FL"/>
    <x v="0"/>
    <s v="USA"/>
    <s v="info@ies-advisors.com"/>
    <d v="2026-11-29T00:00:00"/>
    <d v="2026-12-03T00:00:00"/>
    <m/>
    <m/>
    <m/>
    <m/>
  </r>
  <r>
    <n v="12143080248"/>
    <s v="RSNA 2026"/>
    <s v="Chicago, IL"/>
    <s v="Ikonopedia"/>
    <s v="https://www.ikonopedia.com"/>
    <n v="1501"/>
    <n v="300"/>
    <m/>
    <m/>
    <m/>
    <m/>
    <m/>
    <s v="700 Central Expressway S, Suite 400, Allen, TX, 75013, United States"/>
    <s v="TX"/>
    <x v="0"/>
    <s v="USA"/>
    <s v="contact.us@ikonopedia.com"/>
    <d v="2026-11-29T00:00:00"/>
    <d v="2026-12-03T00:00:00"/>
    <m/>
    <m/>
    <m/>
    <m/>
  </r>
  <r>
    <n v="17045531004"/>
    <s v="RSNA 2026"/>
    <s v="Chicago, IL"/>
    <s v="ImagineSoftware"/>
    <s v="https://www.imagineteam.com"/>
    <n v="5115"/>
    <n v="2000"/>
    <m/>
    <m/>
    <m/>
    <m/>
    <m/>
    <s v="8757 Red Oak Blvd, Charlotte, NC, 28217, United States"/>
    <s v="NC"/>
    <x v="0"/>
    <s v="USA"/>
    <s v="sales@imagineteam.com"/>
    <d v="2026-11-29T00:00:00"/>
    <d v="2026-12-03T00:00:00"/>
    <m/>
    <m/>
    <m/>
    <m/>
  </r>
  <r>
    <n v="18556879100"/>
    <s v="RSNA 2026"/>
    <s v="Chicago, IL"/>
    <s v="Imalogix"/>
    <s v="https://www.imalogix.com/"/>
    <n v="2608"/>
    <n v="200"/>
    <m/>
    <m/>
    <m/>
    <m/>
    <m/>
    <s v="1 Town Place, Suite 200, Bryn Mawr, PA, 19010, United States"/>
    <s v="PA"/>
    <x v="0"/>
    <s v="USA"/>
    <m/>
    <d v="2026-11-29T00:00:00"/>
    <d v="2026-12-03T00:00:00"/>
    <m/>
    <m/>
    <m/>
    <m/>
  </r>
  <r>
    <n v="18198224307"/>
    <s v="RSNA 2026"/>
    <s v="Chicago, IL"/>
    <s v="Imeka"/>
    <s v="https://www.imeka.ca"/>
    <n v="5647"/>
    <n v="200"/>
    <m/>
    <m/>
    <m/>
    <m/>
    <m/>
    <s v="195 Belvedere Nord, Office 201, Sherbrooke, QC, J1H4A7, Canada"/>
    <s v="QC"/>
    <x v="0"/>
    <s v="Canada"/>
    <s v="info@imeka.ca"/>
    <d v="2026-11-29T00:00:00"/>
    <d v="2026-12-03T00:00:00"/>
    <m/>
    <m/>
    <m/>
    <m/>
  </r>
  <r>
    <n v="16507777857"/>
    <s v="RSNA 2026"/>
    <s v="Chicago, IL"/>
    <s v="iMerit"/>
    <s v="https://imerit.net/"/>
    <n v="5747"/>
    <n v="200"/>
    <m/>
    <m/>
    <m/>
    <m/>
    <m/>
    <s v="160 West Santa Clara St., Suite 600, San Jose, CA, 95113, United States"/>
    <s v="CA"/>
    <x v="0"/>
    <s v="USA"/>
    <s v="info@imerit.net"/>
    <d v="2026-11-29T00:00:00"/>
    <d v="2026-12-03T00:00:00"/>
    <m/>
    <m/>
    <m/>
    <m/>
  </r>
  <r>
    <n v="498945246780"/>
    <s v="RSNA 2026"/>
    <s v="Chicago, IL"/>
    <s v="ImFusion"/>
    <s v="https://www.imfusion.com/"/>
    <n v="3971"/>
    <n v="200"/>
    <m/>
    <m/>
    <m/>
    <m/>
    <m/>
    <s v="Agnes-Pockels-Bogen 1, Munich, 80992, Germany"/>
    <s v="Munich"/>
    <x v="8"/>
    <s v="Germany"/>
    <s v="info@imfusion.com"/>
    <d v="2026-11-29T00:00:00"/>
    <d v="2026-12-03T00:00:00"/>
    <m/>
    <m/>
    <m/>
    <m/>
  </r>
  <r>
    <n v="16503525704"/>
    <s v="RSNA 2026"/>
    <s v="Chicago, IL"/>
    <s v="Imorgon Medical"/>
    <s v="https://imorgon.net/"/>
    <n v="7008"/>
    <n v="100"/>
    <m/>
    <m/>
    <m/>
    <m/>
    <m/>
    <s v="708 Gravenstein Hwy N #206, Sebastopol, CA, 95472, United States"/>
    <s v="CA"/>
    <x v="0"/>
    <s v="USA"/>
    <s v="sales@imorgon.net"/>
    <d v="2026-11-29T00:00:00"/>
    <d v="2026-12-03T00:00:00"/>
    <m/>
    <m/>
    <m/>
    <m/>
  </r>
  <r>
    <n v="12813814556"/>
    <s v="RSNA 2026"/>
    <s v="Chicago, IL"/>
    <s v="Impulse Strategic Solutions"/>
    <s v="Https://www.impulsestrategicsolutions.com"/>
    <n v="8010"/>
    <n v="100"/>
    <m/>
    <m/>
    <m/>
    <m/>
    <m/>
    <s v="PO Box 320722, Tampa, FL, 33679, United States"/>
    <s v="FL"/>
    <x v="0"/>
    <s v="USA"/>
    <s v="amanda@impulsestrategies.com"/>
    <d v="2026-11-29T00:00:00"/>
    <d v="2026-12-03T00:00:00"/>
    <m/>
    <m/>
    <m/>
    <m/>
  </r>
  <r>
    <n v="33675375142"/>
    <s v="RSNA 2026"/>
    <s v="Chicago, IL"/>
    <s v="INCEPTO MEDICAL"/>
    <s v="https://www.incepto-medical.com"/>
    <n v="5145"/>
    <n v="600"/>
    <m/>
    <m/>
    <m/>
    <m/>
    <m/>
    <s v="128 rue la Boetie, Paris, 75008, France"/>
    <s v="Paris"/>
    <x v="5"/>
    <s v="France"/>
    <s v="dpo@incepto-medical.com"/>
    <d v="2026-11-29T00:00:00"/>
    <d v="2026-12-03T00:00:00"/>
    <m/>
    <m/>
    <m/>
    <m/>
  </r>
  <r>
    <n v="15089092200"/>
    <s v="RSNA 2026"/>
    <s v="Chicago, IL"/>
    <s v="Incom Inc"/>
    <s v="https://incomusa.com"/>
    <n v="3240"/>
    <n v="100"/>
    <m/>
    <m/>
    <m/>
    <m/>
    <m/>
    <s v="294 Southbridge Rd, Charlton, MA, 01507, United States"/>
    <s v="MA"/>
    <x v="0"/>
    <s v="USA"/>
    <s v="sales@incomusa.com"/>
    <d v="2026-11-29T00:00:00"/>
    <d v="2026-12-03T00:00:00"/>
    <m/>
    <m/>
    <m/>
    <m/>
  </r>
  <r>
    <n v="17035021550"/>
    <s v="RSNA 2026"/>
    <s v="Chicago, IL"/>
    <s v="Industry Expert Theater"/>
    <s v="https://reg.meeting.rsna.org/"/>
    <n v="2384"/>
    <n v="2500"/>
    <m/>
    <m/>
    <m/>
    <m/>
    <m/>
    <s v="251 18th Street South, 8th Floor, Arlington, VA 22202"/>
    <s v="VA"/>
    <x v="0"/>
    <s v="USA"/>
    <s v="corporaterelations@astro.org"/>
    <d v="2026-11-29T00:00:00"/>
    <d v="2026-12-03T00:00:00"/>
    <m/>
    <m/>
    <m/>
    <m/>
  </r>
  <r>
    <n v="19195996133"/>
    <s v="RSNA 2026"/>
    <s v="Chicago, IL"/>
    <s v="InferVision"/>
    <s v="https://global.infervision.com/"/>
    <n v="5436"/>
    <n v="200"/>
    <m/>
    <m/>
    <m/>
    <m/>
    <m/>
    <s v="1099 Wall Street West, Lyndhurst, NJ, 07071, United States"/>
    <s v="NJ"/>
    <x v="0"/>
    <s v="USA"/>
    <s v="contactus@infervision.com"/>
    <d v="2026-11-29T00:00:00"/>
    <d v="2026-12-03T00:00:00"/>
    <m/>
    <m/>
    <m/>
    <m/>
  </r>
  <r>
    <n v="19083876960"/>
    <s v="RSNA 2026"/>
    <s v="Chicago, IL"/>
    <s v="INFINITT North America / INFINITT Healthcare"/>
    <s v="https://www.infinittna.com/"/>
    <n v="4347"/>
    <n v="1500"/>
    <m/>
    <m/>
    <m/>
    <m/>
    <m/>
    <s v="755 Memorial Parkway, Suite 304, Phillipsburg, NJ, 08865, United States"/>
    <s v="NJ"/>
    <x v="0"/>
    <s v="USA"/>
    <s v="info@infinittna.com"/>
    <d v="2026-11-29T00:00:00"/>
    <d v="2026-12-03T00:00:00"/>
    <m/>
    <m/>
    <m/>
    <m/>
  </r>
  <r>
    <n v="19196104526"/>
    <s v="RSNA 2026"/>
    <s v="Chicago, IL"/>
    <s v="Inflo Health"/>
    <s v="https://inflohealth.com/"/>
    <n v="5528"/>
    <n v="200"/>
    <m/>
    <m/>
    <m/>
    <m/>
    <m/>
    <s v="3344 Peachtree Rd NE, Suite 2080, Atlanta, GA, 30326, United States"/>
    <s v="GA"/>
    <x v="0"/>
    <s v="USA"/>
    <s v="legal@inflohealth.com"/>
    <d v="2026-11-29T00:00:00"/>
    <d v="2026-12-03T00:00:00"/>
    <m/>
    <m/>
    <m/>
    <m/>
  </r>
  <r>
    <n v="18327545350"/>
    <s v="RSNA 2026"/>
    <s v="Chicago, IL"/>
    <s v="InformAI"/>
    <s v="https://www.informAI.com"/>
    <n v="5546"/>
    <n v="100"/>
    <m/>
    <m/>
    <m/>
    <m/>
    <m/>
    <s v="2450 Holcombe, Houston, TX, 77021, United States"/>
    <s v="TX"/>
    <x v="0"/>
    <s v="USA"/>
    <s v="info@informai.com"/>
    <d v="2026-11-29T00:00:00"/>
    <d v="2026-12-03T00:00:00"/>
    <m/>
    <m/>
    <m/>
    <m/>
  </r>
  <r>
    <n v="6583213499"/>
    <s v="RSNA 2026"/>
    <s v="Chicago, IL"/>
    <s v="Ingedata"/>
    <s v="https://www.ingedata.ai"/>
    <n v="3959"/>
    <n v="200"/>
    <m/>
    <m/>
    <m/>
    <m/>
    <m/>
    <s v="14 Robinson Road #12/01/02 Far East Finance Building, Singapore, 048545, Singapore"/>
    <s v="Finance"/>
    <x v="2"/>
    <s v="Singapore"/>
    <m/>
    <d v="2026-11-29T00:00:00"/>
    <d v="2026-12-03T00:00:00"/>
    <m/>
    <m/>
    <m/>
    <m/>
  </r>
  <r>
    <n v="19254257410"/>
    <s v="RSNA 2026"/>
    <s v="Chicago, IL"/>
    <s v="InkSpace Imaging"/>
    <s v="https://www.inkspaceimaging.com"/>
    <n v="2808"/>
    <n v="100"/>
    <m/>
    <m/>
    <m/>
    <m/>
    <m/>
    <s v="5635 W Las Positas Blvd, Suite 403/404, Pleasanton, CA, 94588, United States"/>
    <s v="CA"/>
    <x v="0"/>
    <s v="USA"/>
    <s v="info@inkspaceimaging.com"/>
    <d v="2026-11-29T00:00:00"/>
    <d v="2026-12-03T00:00:00"/>
    <m/>
    <m/>
    <m/>
    <m/>
  </r>
  <r>
    <n v="15093637788"/>
    <s v="RSNA 2026"/>
    <s v="Chicago, IL"/>
    <s v="Inland Imaging"/>
    <s v="https://physicians.inlandimaging.com/"/>
    <n v="1238"/>
    <n v="100"/>
    <m/>
    <m/>
    <m/>
    <m/>
    <m/>
    <s v="801 S. Stevens, Spokane, WA, 99204, United States"/>
    <s v="WA"/>
    <x v="0"/>
    <s v="USA"/>
    <m/>
    <d v="2026-11-29T00:00:00"/>
    <d v="2026-12-03T00:00:00"/>
    <m/>
    <m/>
    <m/>
    <m/>
  </r>
  <r>
    <n v="15129676088"/>
    <s v="RSNA 2026"/>
    <s v="Chicago, IL"/>
    <s v="Innolitics, LLC"/>
    <s v="https://innolitics.com/"/>
    <n v="5744"/>
    <n v="200"/>
    <m/>
    <m/>
    <m/>
    <m/>
    <m/>
    <s v="1101 West 34th Street, #550, Austin, TX, 78705, United States"/>
    <s v="TX"/>
    <x v="0"/>
    <s v="USA"/>
    <s v="info@innolitics.com"/>
    <d v="2026-11-29T00:00:00"/>
    <d v="2026-12-03T00:00:00"/>
    <m/>
    <m/>
    <m/>
    <m/>
  </r>
  <r>
    <n v="16305712670"/>
    <s v="RSNA 2026"/>
    <s v="Chicago, IL"/>
    <s v="Innovation Theater"/>
    <s v="http://www.rsna.org"/>
    <n v="3352"/>
    <n v="2000"/>
    <m/>
    <m/>
    <m/>
    <m/>
    <m/>
    <s v="820 Jorie Blvd, Oak Brook, IL, 60523-2247, United States"/>
    <s v="IL"/>
    <x v="0"/>
    <s v="USA"/>
    <m/>
    <d v="2026-11-29T00:00:00"/>
    <d v="2026-12-03T00:00:00"/>
    <m/>
    <m/>
    <m/>
    <m/>
  </r>
  <r>
    <n v="18183850123"/>
    <s v="RSNA 2026"/>
    <s v="Chicago, IL"/>
    <s v="INSIGHT Healthcare Information Systems"/>
    <s v="http://www.insightmed.com"/>
    <n v="6707"/>
    <n v="200"/>
    <m/>
    <m/>
    <m/>
    <m/>
    <m/>
    <s v="17337 Ventura Blvd., Suite #307, Encino, CA, 91316-3955, United States"/>
    <s v="CA"/>
    <x v="0"/>
    <s v="USA"/>
    <s v="info@insightmed.com"/>
    <d v="2026-11-29T00:00:00"/>
    <d v="2026-12-03T00:00:00"/>
    <m/>
    <m/>
    <m/>
    <m/>
  </r>
  <r>
    <n v="18664674831"/>
    <s v="RSNA 2026"/>
    <s v="Chicago, IL"/>
    <s v="InsiteOne LLC"/>
    <s v="https://insiteone.com/"/>
    <n v="2505"/>
    <n v="200"/>
    <m/>
    <m/>
    <m/>
    <m/>
    <m/>
    <s v="135 N. Plains Industrial Road, Wallingford, CT, 06492, United States"/>
    <s v="CT"/>
    <x v="0"/>
    <s v="USA"/>
    <m/>
    <d v="2026-11-29T00:00:00"/>
    <d v="2026-12-03T00:00:00"/>
    <m/>
    <m/>
    <m/>
    <m/>
  </r>
  <r>
    <n v="18334468567"/>
    <s v="RSNA 2026"/>
    <s v="Chicago, IL"/>
    <s v="Intelerad"/>
    <s v="https://www.intelerad.com"/>
    <n v="6113"/>
    <n v="4000"/>
    <m/>
    <m/>
    <m/>
    <m/>
    <m/>
    <s v="305 Church at N. Hills St., Floor 6, Raleigh, NC, 27609, United States"/>
    <s v="NC"/>
    <x v="0"/>
    <s v="USA"/>
    <m/>
    <d v="2026-11-29T00:00:00"/>
    <d v="2026-12-03T00:00:00"/>
    <m/>
    <m/>
    <m/>
    <m/>
  </r>
  <r>
    <n v="17052431914"/>
    <s v="RSNA 2026"/>
    <s v="Chicago, IL"/>
    <s v="interlinx.io"/>
    <s v="https://www.interlinx.io/"/>
    <n v="5547"/>
    <n v="200"/>
    <m/>
    <m/>
    <m/>
    <m/>
    <m/>
    <s v="1054 Monaghan Road, Suite LL02, Peterborough, ON, K9J 5L3, Canada"/>
    <s v="Peterborough"/>
    <x v="0"/>
    <s v="Canada"/>
    <s v="info@interlinx.io"/>
    <d v="2026-11-29T00:00:00"/>
    <d v="2026-12-03T00:00:00"/>
    <m/>
    <m/>
    <m/>
    <m/>
  </r>
  <r>
    <n v="18008382110"/>
    <s v="RSNA 2026"/>
    <s v="Chicago, IL"/>
    <s v="Intersocietal Accreditation Commission (IAC)"/>
    <s v="https://intersocietal.org"/>
    <n v="1738"/>
    <n v="100"/>
    <m/>
    <m/>
    <m/>
    <m/>
    <m/>
    <s v="6021 University Boulevard, Suite 500, Ellicott City, MD, 21043, United States"/>
    <s v="MD"/>
    <x v="0"/>
    <s v="USA"/>
    <s v="vascular@intersocietal.org"/>
    <d v="2026-11-29T00:00:00"/>
    <d v="2026-12-03T00:00:00"/>
    <m/>
    <m/>
    <m/>
    <m/>
  </r>
  <r>
    <n v="306946061398"/>
    <s v="RSNA 2026"/>
    <s v="Chicago, IL"/>
    <s v="Intl Society of Radiographers and Radiological Technologists"/>
    <s v="https://www.isrrt.org/"/>
    <s v="1111M"/>
    <n v="100"/>
    <m/>
    <m/>
    <m/>
    <m/>
    <m/>
    <s v="Kalavriton 10, Attiki, Moschato, 18344, Greece"/>
    <s v="Moschato"/>
    <x v="6"/>
    <s v="Greece"/>
    <s v="admin@isrrt.org"/>
    <d v="2026-11-29T00:00:00"/>
    <d v="2026-12-03T00:00:00"/>
    <m/>
    <m/>
    <m/>
    <m/>
  </r>
  <r>
    <n v="15854731350"/>
    <s v="RSNA 2026"/>
    <s v="Chicago, IL"/>
    <s v="iQ IMAGE / aycan"/>
    <s v="https://aycan.com"/>
    <n v="2108"/>
    <n v="200"/>
    <m/>
    <m/>
    <m/>
    <m/>
    <m/>
    <s v="350 East Avenue, Suite 1A, Rochester, NY, 14604, United States"/>
    <s v="NY"/>
    <x v="0"/>
    <s v="USA"/>
    <s v="sales@iq-image.com"/>
    <d v="2026-11-29T00:00:00"/>
    <d v="2026-12-03T00:00:00"/>
    <m/>
    <m/>
    <m/>
    <m/>
  </r>
  <r>
    <n v="14076778022"/>
    <s v="RSNA 2026"/>
    <s v="Chicago, IL"/>
    <s v="IRADIMED"/>
    <s v="https://www.iradimed.com"/>
    <n v="1801"/>
    <n v="300"/>
    <m/>
    <m/>
    <m/>
    <m/>
    <m/>
    <s v="12705 Ingenuity Drive, Orlando, FL, 32826, United States"/>
    <s v="FL"/>
    <x v="0"/>
    <s v="USA"/>
    <s v="sales@iradimed.com"/>
    <d v="2026-11-29T00:00:00"/>
    <d v="2026-12-03T00:00:00"/>
    <m/>
    <m/>
    <m/>
    <m/>
  </r>
  <r>
    <n v="862150720560"/>
    <s v="RSNA 2026"/>
    <s v="Chicago, IL"/>
    <s v="iRay Group"/>
    <s v="https://www.iraygroup.com"/>
    <n v="8137"/>
    <n v="2200"/>
    <m/>
    <m/>
    <m/>
    <m/>
    <m/>
    <s v="No.999,Huanqiao Road,Pudong New Area,Shanghai,China, Shanghai, 201206, China"/>
    <s v="Shanghai"/>
    <x v="2"/>
    <s v="China"/>
    <s v="market@iraygroup.com"/>
    <d v="2026-11-29T00:00:00"/>
    <d v="2026-12-03T00:00:00"/>
    <m/>
    <m/>
    <m/>
    <m/>
  </r>
  <r>
    <n v="15108411899"/>
    <s v="RSNA 2026"/>
    <s v="Chicago, IL"/>
    <s v="ISMRM | ISMRT"/>
    <s v="https://www.ismrm.org/"/>
    <m/>
    <n v="200"/>
    <m/>
    <m/>
    <m/>
    <m/>
    <m/>
    <s v="2300 Clayton Rd Ste 620, Concord, CA, 94520, United States"/>
    <s v="CA"/>
    <x v="0"/>
    <s v="USA"/>
    <s v="info@ismrm.org"/>
    <d v="2026-11-29T00:00:00"/>
    <d v="2026-12-03T00:00:00"/>
    <m/>
    <m/>
    <m/>
    <m/>
  </r>
  <r>
    <n v="14158573040"/>
    <s v="RSNA 2026"/>
    <s v="Chicago, IL"/>
    <s v="iSono Health"/>
    <s v="https://www.isonohealth.com"/>
    <n v="2106"/>
    <n v="200"/>
    <m/>
    <m/>
    <m/>
    <m/>
    <m/>
    <s v="395 Oyster Point, Suite 501, South San Francisco, CA, 94080, United States"/>
    <s v="CA"/>
    <x v="0"/>
    <s v="USA"/>
    <s v="info@isonohealth.com"/>
    <d v="2026-11-29T00:00:00"/>
    <d v="2026-12-03T00:00:00"/>
    <m/>
    <m/>
    <m/>
    <m/>
  </r>
  <r>
    <n v="393755130798"/>
    <s v="RSNA 2026"/>
    <s v="Chicago, IL"/>
    <s v="Italian Society of Medical and Interventional Radiology"/>
    <s v="https://www.sirm.org/"/>
    <n v="1011"/>
    <n v="200"/>
    <m/>
    <m/>
    <m/>
    <m/>
    <m/>
    <s v="Via della Signora 2, Milano, 20122, Italy"/>
    <s v="Milano"/>
    <x v="7"/>
    <s v="Italy"/>
    <s v="segreteria@sirm.org"/>
    <d v="2026-11-29T00:00:00"/>
    <d v="2026-12-03T00:00:00"/>
    <m/>
    <m/>
    <m/>
    <m/>
  </r>
  <r>
    <n v="12034814183"/>
    <s v="RSNA 2026"/>
    <s v="Chicago, IL"/>
    <s v="Ivy Biomedical Systems Inc"/>
    <s v="https://www.ivybiomedical.com/"/>
    <n v="4145"/>
    <n v="400"/>
    <m/>
    <m/>
    <m/>
    <m/>
    <m/>
    <s v="11 Business Park Dr, Branford, CT, 06405, United States"/>
    <s v="CT"/>
    <x v="0"/>
    <s v="USA"/>
    <s v="info@ivybiomedical.com"/>
    <d v="2026-11-29T00:00:00"/>
    <d v="2026-12-03T00:00:00"/>
    <m/>
    <m/>
    <m/>
    <m/>
  </r>
  <r>
    <n v="4989215540210"/>
    <s v="RSNA 2026"/>
    <s v="Chicago, IL"/>
    <s v="Jacobian"/>
    <s v="https://www.smart-reporting.com"/>
    <n v="1930"/>
    <n v="800"/>
    <m/>
    <m/>
    <m/>
    <m/>
    <m/>
    <s v="Erika-Mann-Str. 69, Bavaria, Munich, 80636, Germany"/>
    <s v="Munich"/>
    <x v="8"/>
    <s v="Germany"/>
    <m/>
    <d v="2026-11-29T00:00:00"/>
    <d v="2026-12-03T00:00:00"/>
    <m/>
    <m/>
    <m/>
    <m/>
  </r>
  <r>
    <n v="81338143077"/>
    <s v="RSNA 2026"/>
    <s v="Chicago, IL"/>
    <s v="Japan Radiological Society"/>
    <s v="https://www.radiology.jp/english/"/>
    <n v="1003"/>
    <n v="100"/>
    <m/>
    <m/>
    <m/>
    <m/>
    <m/>
    <s v="VORT Hongo 7F, 5-1-16 Hongo, Bunkyo-ku, Tokyo, 113-0033, Japan"/>
    <s v="Tokyo"/>
    <x v="2"/>
    <s v="Japan"/>
    <s v="jrsinternational@radiology.jp"/>
    <d v="2026-11-29T00:00:00"/>
    <d v="2026-12-03T00:00:00"/>
    <m/>
    <m/>
    <m/>
    <m/>
  </r>
  <r>
    <n v="12672772659"/>
    <s v="RSNA 2026"/>
    <s v="Chicago, IL"/>
    <s v="Jefferson Health"/>
    <s v="https://www.jeffersonhealth.org/home"/>
    <n v="1118"/>
    <n v="100"/>
    <m/>
    <m/>
    <m/>
    <m/>
    <m/>
    <s v="1101 Market Street, 19th Floor, Philadelphia, PA, 19107, United States"/>
    <s v="PA"/>
    <x v="0"/>
    <s v="USA"/>
    <m/>
    <d v="2026-11-29T00:00:00"/>
    <d v="2026-12-03T00:00:00"/>
    <m/>
    <m/>
    <m/>
    <m/>
  </r>
  <r>
    <n v="8675521678095"/>
    <s v="RSNA 2026"/>
    <s v="Chicago, IL"/>
    <s v="JiaRui Ultrasound"/>
    <s v="https://www.jr-ultrasound.com"/>
    <n v="8037"/>
    <n v="100"/>
    <m/>
    <m/>
    <m/>
    <m/>
    <m/>
    <s v="Nanshan iPark, No.1001 Xueyuan Avenue, Nanshan District, Shenzhen, 518055, China"/>
    <s v="Shenzhen"/>
    <x v="2"/>
    <s v="China"/>
    <s v="jr@jr-ultrasound.com"/>
    <d v="2026-11-29T00:00:00"/>
    <d v="2026-12-03T00:00:00"/>
    <m/>
    <m/>
    <m/>
    <m/>
  </r>
  <r>
    <n v="15165131330"/>
    <s v="RSNA 2026"/>
    <s v="Chicago, IL"/>
    <s v="JPI Healthcare Solutions"/>
    <s v="https://www.jpihealthcare.com"/>
    <n v="1916"/>
    <n v="600"/>
    <m/>
    <m/>
    <m/>
    <m/>
    <m/>
    <s v="3555 Veterans Memorial Hwy, Unit D, Ronkonkoma, NY, 11779, United States"/>
    <s v="NY"/>
    <x v="0"/>
    <s v="USA"/>
    <s v="sales@jpihealthcare.com "/>
    <d v="2026-11-29T00:00:00"/>
    <d v="2026-12-03T00:00:00"/>
    <m/>
    <m/>
    <m/>
    <m/>
  </r>
  <r>
    <n v="12262159897"/>
    <s v="RSNA 2026"/>
    <s v="Chicago, IL"/>
    <s v="KA Imaging Inc"/>
    <s v="https://www.kaimaging.com/"/>
    <n v="7805"/>
    <n v="100"/>
    <m/>
    <m/>
    <m/>
    <m/>
    <m/>
    <s v="560 Parkside Drive, Unit 3, Waterloo, ON, N2L 5Z4, Canada"/>
    <s v="Waterloo"/>
    <x v="0"/>
    <s v="Canada"/>
    <s v="sales@kaimaging.com"/>
    <d v="2026-11-29T00:00:00"/>
    <d v="2026-12-03T00:00:00"/>
    <m/>
    <m/>
    <m/>
    <m/>
  </r>
  <r>
    <n v="61419887663"/>
    <s v="RSNA 2026"/>
    <s v="Chicago, IL"/>
    <s v="Kailo Medical"/>
    <s v="https://www.kailomedical.com/"/>
    <n v="5141"/>
    <n v="600"/>
    <m/>
    <m/>
    <m/>
    <m/>
    <m/>
    <s v="Level 3 Suite 2, 108 Power St, VIC, Hawthorn, 3122, Australia"/>
    <s v="Hawthorn"/>
    <x v="2"/>
    <s v="Australia"/>
    <s v="compliance@kailomedical.com"/>
    <d v="2026-11-29T00:00:00"/>
    <d v="2026-12-03T00:00:00"/>
    <m/>
    <m/>
    <m/>
    <m/>
  </r>
  <r>
    <n v="8657187195000"/>
    <s v="RSNA 2026"/>
    <s v="Chicago, IL"/>
    <s v="Kailong HealthCare (Hangzhou) Co Ltd"/>
    <s v="https://www.kailongx-ray.com"/>
    <n v="2105"/>
    <n v="200"/>
    <m/>
    <m/>
    <m/>
    <m/>
    <m/>
    <s v="No.558, Gaoerfu Rd, Dongzhou Industrial Zone, Fuyang, Zhejiang, Hangzhou, 311400, China"/>
    <s v="Hangzhou"/>
    <x v="2"/>
    <s v="China"/>
    <s v="info@kailongx-ray.com"/>
    <d v="2026-11-29T00:00:00"/>
    <d v="2026-12-03T00:00:00"/>
    <m/>
    <m/>
    <m/>
    <m/>
  </r>
  <r>
    <n v="15104189952"/>
    <s v="RSNA 2026"/>
    <s v="Chicago, IL"/>
    <s v="Kaiser Permanente"/>
    <s v="https://www.permanente.org"/>
    <n v="1026"/>
    <n v="100"/>
    <m/>
    <m/>
    <m/>
    <m/>
    <m/>
    <s v="5820 Owens Drive, Building E, 2nd Floor, Pleasanton, CA, 94588, United States"/>
    <s v="CA"/>
    <x v="0"/>
    <s v="USA"/>
    <s v="federations.communications@kp.org"/>
    <d v="2026-11-29T00:00:00"/>
    <d v="2026-12-03T00:00:00"/>
    <m/>
    <m/>
    <m/>
    <m/>
  </r>
  <r>
    <n v="12562594436"/>
    <s v="RSNA 2026"/>
    <s v="Chicago, IL"/>
    <s v="Kennedy Radiology"/>
    <s v="https://www.kennedyradiology.us"/>
    <n v="2907"/>
    <n v="200"/>
    <m/>
    <m/>
    <m/>
    <m/>
    <m/>
    <s v="11665 AL-Highway 79, Scottsboro, AL, 35768, United States"/>
    <s v="AL"/>
    <x v="0"/>
    <s v="USA"/>
    <s v="sales@kennedyradiology.com"/>
    <d v="2026-11-29T00:00:00"/>
    <d v="2026-12-03T00:00:00"/>
    <m/>
    <m/>
    <m/>
    <m/>
  </r>
  <r>
    <n v="14254780433"/>
    <s v="RSNA 2026"/>
    <s v="Chicago, IL"/>
    <s v="Keya Medical"/>
    <s v="https://www.keyamedical.com"/>
    <n v="1856"/>
    <n v="100"/>
    <m/>
    <m/>
    <m/>
    <m/>
    <m/>
    <s v="107 Spring Street, Seattle, WA, 98104, United States"/>
    <s v="WA"/>
    <x v="0"/>
    <s v="USA"/>
    <s v="contact@keyamedna.com"/>
    <d v="2026-11-29T00:00:00"/>
    <d v="2026-12-03T00:00:00"/>
    <m/>
    <m/>
    <m/>
    <m/>
  </r>
  <r>
    <n v="17325295755"/>
    <s v="RSNA 2026"/>
    <s v="Chicago, IL"/>
    <s v="Koios Medical"/>
    <s v="https://koiosmedical.com"/>
    <n v="4702"/>
    <n v="800"/>
    <m/>
    <m/>
    <m/>
    <m/>
    <m/>
    <s v="242 W 38th St, FL 14, New York, NY, 10018, United States"/>
    <s v="NY"/>
    <x v="0"/>
    <s v="USA"/>
    <s v="info@koiosmedical.com"/>
    <d v="2026-11-29T00:00:00"/>
    <d v="2026-12-03T00:00:00"/>
    <m/>
    <m/>
    <m/>
    <m/>
  </r>
  <r>
    <n v="8676923329295"/>
    <s v="RSNA 2026"/>
    <s v="Chicago, IL"/>
    <s v="Konason (Guangdong) Medical Imaging Technology Co, Ltd"/>
    <s v="http://www.konason.com.cn/"/>
    <n v="2802"/>
    <n v="200"/>
    <m/>
    <m/>
    <m/>
    <m/>
    <m/>
    <s v="Room 301 Building 1, No 7, North One Industrial Road, Songshan Lake Park, Dongguan, Guangdong, 523808, China"/>
    <s v="Guangdong"/>
    <x v="2"/>
    <s v="China"/>
    <s v="sales@konason.com"/>
    <d v="2026-11-29T00:00:00"/>
    <d v="2026-12-03T00:00:00"/>
    <m/>
    <m/>
    <m/>
    <m/>
  </r>
  <r>
    <n v="19736331500"/>
    <s v="RSNA 2026"/>
    <s v="Chicago, IL"/>
    <s v="Konica Minolta Healthcare Americas, Inc."/>
    <s v="https://healthcare.konicaminolta.us"/>
    <n v="2557"/>
    <n v="3000"/>
    <m/>
    <m/>
    <m/>
    <m/>
    <m/>
    <s v="411 Newark Pompton Turnpike, n/a, Wayne, NJ, 07470, United States"/>
    <s v="NJ"/>
    <x v="0"/>
    <s v="USA"/>
    <s v="km.marketing@konicaminolta.com"/>
    <d v="2026-11-29T00:00:00"/>
    <d v="2026-12-03T00:00:00"/>
    <m/>
    <m/>
    <m/>
    <m/>
  </r>
  <r>
    <n v="18584135884"/>
    <s v="RSNA 2026"/>
    <s v="Chicago, IL"/>
    <s v="Kontron"/>
    <s v="https://www.kontron.com"/>
    <n v="3142"/>
    <n v="100"/>
    <m/>
    <m/>
    <m/>
    <m/>
    <m/>
    <s v="9477 Waples Street, Suite 150, San Diego, CA, 92121, United States"/>
    <s v="CA"/>
    <x v="0"/>
    <s v="USA"/>
    <s v="sales@kontron.com"/>
    <d v="2026-11-29T00:00:00"/>
    <d v="2026-12-03T00:00:00"/>
    <m/>
    <m/>
    <m/>
    <m/>
  </r>
  <r>
    <n v="17722256932"/>
    <s v="RSNA 2026"/>
    <s v="Chicago, IL"/>
    <s v="Kopp Development Inc."/>
    <s v="https://www.koppdevelopment.com/"/>
    <n v="2009"/>
    <n v="100"/>
    <m/>
    <m/>
    <m/>
    <m/>
    <m/>
    <s v="785 NE Dixie Hwy, Jensen Beach, FL, 34957, United States"/>
    <s v="FL"/>
    <x v="0"/>
    <s v="USA"/>
    <s v="info@koppdevelopment.com"/>
    <d v="2026-11-29T00:00:00"/>
    <d v="2026-12-03T00:00:00"/>
    <m/>
    <m/>
    <m/>
    <m/>
  </r>
  <r>
    <n v="8225967404"/>
    <s v="RSNA 2026"/>
    <s v="Chicago, IL"/>
    <s v="Korea Medical Devices Industry Association (KMDIA)"/>
    <s v="https://www.kmdia.or.kr"/>
    <n v="4137"/>
    <n v="1400"/>
    <m/>
    <m/>
    <m/>
    <m/>
    <m/>
    <s v="3F, Hanjin Bldg., 103gil 6, Teheran-ro, Gangnam-Gu, Seoul, 06173, South Korea"/>
    <s v="Seoul"/>
    <x v="2"/>
    <s v="South Korea"/>
    <s v="kmdia@kmdia.or.kr"/>
    <d v="2026-11-29T00:00:00"/>
    <d v="2026-12-03T00:00:00"/>
    <m/>
    <m/>
    <m/>
    <m/>
  </r>
  <r>
    <n v="8133613690"/>
    <s v="RSNA 2026"/>
    <s v="Chicago, IL"/>
    <s v="Kosmic"/>
    <s v="https://www.kosmic.co.jp"/>
    <n v="7908"/>
    <n v="100"/>
    <m/>
    <m/>
    <m/>
    <m/>
    <m/>
    <s v="6-26-9 Nishishinjuku,, Shinjuku-ku, Tokyo, 160-0023, Japan"/>
    <s v="Tokyo"/>
    <x v="2"/>
    <s v="Japan"/>
    <s v="kosmicjp@nifty.com"/>
    <d v="2026-11-29T00:00:00"/>
    <d v="2026-12-03T00:00:00"/>
    <m/>
    <m/>
    <m/>
    <m/>
  </r>
  <r>
    <n v="9920703437"/>
    <s v="RSNA 2026"/>
    <s v="Chicago, IL"/>
    <s v="KRYPTONITE SOLUTIONS"/>
    <s v="https://www.kryptonite.global"/>
    <n v="6908"/>
    <n v="100"/>
    <m/>
    <m/>
    <m/>
    <m/>
    <m/>
    <s v="101 C &amp; D, Government Industrial Estate, Charkop,, Kandivali West, Mumbai- 400067, India, Mumbai, 400067, India"/>
    <s v="Mumbai"/>
    <x v="1"/>
    <s v="India"/>
    <s v="info@kryptonite.global"/>
    <d v="2026-11-29T00:00:00"/>
    <d v="2026-12-03T00:00:00"/>
    <m/>
    <m/>
    <m/>
    <m/>
  </r>
  <r>
    <n v="12033648544"/>
    <s v="RSNA 2026"/>
    <s v="Chicago, IL"/>
    <s v="Kubtec Medical Imaging"/>
    <s v="http://www.kubtec.com"/>
    <n v="2700"/>
    <n v="200"/>
    <m/>
    <m/>
    <m/>
    <m/>
    <m/>
    <s v="111 Research Drive, Stratford, CT, 06615, United States"/>
    <s v="CT"/>
    <x v="0"/>
    <s v="USA"/>
    <s v="kubtec@kubtec.com"/>
    <d v="2026-11-29T00:00:00"/>
    <d v="2026-12-03T00:00:00"/>
    <m/>
    <m/>
    <m/>
    <m/>
  </r>
  <r>
    <n v="13103258860"/>
    <s v="RSNA 2026"/>
    <s v="Chicago, IL"/>
    <s v="Kyoto Kagaku America Inc"/>
    <s v="https://www.kyotokagaku.com"/>
    <n v="2300"/>
    <n v="200"/>
    <m/>
    <m/>
    <m/>
    <m/>
    <m/>
    <s v="3109 Lomita Blvd, Torrance, CA, 90505-5108, United States"/>
    <s v="CA"/>
    <x v="0"/>
    <s v="USA"/>
    <s v="info@kkamerica-inc.com"/>
    <d v="2026-11-29T00:00:00"/>
    <d v="2026-12-03T00:00:00"/>
    <m/>
    <m/>
    <m/>
    <m/>
  </r>
  <r>
    <n v="8675566869896"/>
    <s v="RSNA 2026"/>
    <s v="Chicago, IL"/>
    <s v="Lanmage"/>
    <s v="http://en.lanmage.com/home"/>
    <n v="1702"/>
    <n v="200"/>
    <m/>
    <m/>
    <m/>
    <m/>
    <m/>
    <s v="No.2 Baisha Bay Road, Baguang Community,, Dapeng New District, Shenzhen, Guangdong,, P.R.China, Shenzhen, 518119, China"/>
    <s v="Guangdong"/>
    <x v="2"/>
    <s v="China"/>
    <s v="oversea@lanmage.com"/>
    <d v="2026-11-29T00:00:00"/>
    <d v="2026-12-03T00:00:00"/>
    <m/>
    <m/>
    <m/>
    <m/>
  </r>
  <r>
    <n v="13024530222"/>
    <s v="RSNA 2026"/>
    <s v="Chicago, IL"/>
    <s v="Laurel Bridge Software, Inc."/>
    <s v="http://www.laurelbridge.com"/>
    <n v="4561"/>
    <n v="400"/>
    <m/>
    <m/>
    <m/>
    <m/>
    <m/>
    <s v="800 Creek View Rd, Suite 200, Newark, DE, 19711, United States"/>
    <s v="DE"/>
    <x v="0"/>
    <s v="USA"/>
    <s v="info@laurelbridge.com"/>
    <d v="2026-11-29T00:00:00"/>
    <d v="2026-12-03T00:00:00"/>
    <m/>
    <m/>
    <m/>
    <m/>
  </r>
  <r>
    <n v="441423320007"/>
    <s v="RSNA 2026"/>
    <s v="Chicago, IL"/>
    <s v="Leeds Test Objects"/>
    <s v="https://www.leedstestobjects.com"/>
    <n v="2901"/>
    <n v="100"/>
    <m/>
    <m/>
    <m/>
    <m/>
    <m/>
    <s v="Unit 9, Becklands Close, Boroughbridge, North Yorkshire, YO51 9NR, United Kingdom"/>
    <s v="Yorkshire"/>
    <x v="3"/>
    <s v="UK"/>
    <s v="info@leedstestobjects.com"/>
    <d v="2026-11-29T00:00:00"/>
    <d v="2026-12-03T00:00:00"/>
    <m/>
    <m/>
    <m/>
    <m/>
  </r>
  <r>
    <n v="18776878282"/>
    <s v="RSNA 2026"/>
    <s v="Chicago, IL"/>
    <s v="LG Electronics Inc."/>
    <s v="https://www.lg.com/us/business/medical-monitors"/>
    <n v="6322"/>
    <n v="800"/>
    <m/>
    <m/>
    <m/>
    <m/>
    <m/>
    <s v="LG Business Solutions, 2000 Millbrook Drive, Lincolnshire, IL, 60069, United States"/>
    <s v="IL"/>
    <x v="0"/>
    <s v="USA"/>
    <s v="lghome8support@lge.com"/>
    <d v="2026-11-29T00:00:00"/>
    <d v="2026-12-03T00:00:00"/>
    <m/>
    <m/>
    <m/>
    <m/>
  </r>
  <r>
    <n v="18883160726"/>
    <s v="RSNA 2026"/>
    <s v="Chicago, IL"/>
    <s v="Lifetrack Medical Systems Private Ltd."/>
    <s v="https://www.lifetrackmed.com"/>
    <n v="6510"/>
    <n v="200"/>
    <m/>
    <m/>
    <m/>
    <m/>
    <m/>
    <s v="2308 W 5th Street, Plainview, TX, 79072, United States"/>
    <s v="TX"/>
    <x v="0"/>
    <s v="USA"/>
    <s v="inquiries@lifetrackmed.com"/>
    <d v="2026-11-29T00:00:00"/>
    <d v="2026-12-03T00:00:00"/>
    <m/>
    <m/>
    <m/>
    <m/>
  </r>
  <r>
    <n v="18444636587"/>
    <s v="RSNA 2026"/>
    <s v="Chicago, IL"/>
    <s v="Lincoln Technology Solutions"/>
    <s v="https://lincolntechsolutions.com/"/>
    <n v="7209"/>
    <n v="100"/>
    <m/>
    <m/>
    <m/>
    <m/>
    <m/>
    <s v="111 Corning Road, STE 116, CARY, NC, 27518, United States"/>
    <s v="NC"/>
    <x v="0"/>
    <s v="USA"/>
    <s v="info@lincolntechsolutions.com"/>
    <d v="2026-11-29T00:00:00"/>
    <d v="2026-12-03T00:00:00"/>
    <m/>
    <m/>
    <m/>
    <m/>
  </r>
  <r>
    <n v="19365882064"/>
    <s v="RSNA 2026"/>
    <s v="Chicago, IL"/>
    <s v="LINEV Systems US, Inc."/>
    <s v="https://www.linevsystems.com"/>
    <n v="3249"/>
    <n v="200"/>
    <m/>
    <m/>
    <m/>
    <m/>
    <m/>
    <s v="13631 Poplar Circle, Conroe, TX, 77304, United States"/>
    <s v="TX"/>
    <x v="0"/>
    <s v="USA"/>
    <s v="aeinfo@linevsystems.com"/>
    <d v="2026-11-29T00:00:00"/>
    <d v="2026-12-03T00:00:00"/>
    <m/>
    <m/>
    <m/>
    <m/>
  </r>
  <r>
    <n v="868026308089"/>
    <s v="RSNA 2026"/>
    <s v="Chicago, IL"/>
    <s v="Liotimes Technology Co., Ltd."/>
    <s v="https://www.liotimes.com"/>
    <n v="1854"/>
    <n v="200"/>
    <m/>
    <m/>
    <m/>
    <m/>
    <m/>
    <s v="401, North Gate, Chuangsheng Building, Yangguang Industrial Area, Xili, Nanshan District, SHENZHEN, 518060, China"/>
    <s v="SHENZHEN"/>
    <x v="2"/>
    <s v="China"/>
    <s v="admin@megmeet-hitech.com"/>
    <d v="2026-11-29T00:00:00"/>
    <d v="2026-12-03T00:00:00"/>
    <m/>
    <m/>
    <m/>
    <m/>
  </r>
  <r>
    <n v="49451580980"/>
    <s v="RSNA 2026"/>
    <s v="Chicago, IL"/>
    <s v="LMT Medical Systems GmbH"/>
    <s v="http://www.lmt-medicalsystems.com"/>
    <n v="7703"/>
    <n v="300"/>
    <m/>
    <m/>
    <m/>
    <m/>
    <m/>
    <s v="Maria-Goeppert-Str 5, Luebeck, 23562, Germany"/>
    <s v="Luebeck"/>
    <x v="8"/>
    <s v="Germany"/>
    <s v="info@lmt-medicalsystems.com"/>
    <d v="2026-11-29T00:00:00"/>
    <d v="2026-12-03T00:00:00"/>
    <m/>
    <m/>
    <m/>
    <m/>
  </r>
  <r>
    <n v="18005628663"/>
    <s v="RSNA 2026"/>
    <s v="Chicago, IL"/>
    <s v="LocumTenens.com"/>
    <s v="https://www.locumtenens.com/"/>
    <n v="1226"/>
    <n v="100"/>
    <m/>
    <m/>
    <m/>
    <m/>
    <m/>
    <s v="2575 Northwinds Parkway, Alpharetta, GA, 30009, United States"/>
    <s v="GA"/>
    <x v="0"/>
    <s v="USA"/>
    <s v="customerservice@locumtenens.com"/>
    <d v="2026-11-29T00:00:00"/>
    <d v="2026-12-03T00:00:00"/>
    <m/>
    <m/>
    <m/>
    <m/>
  </r>
  <r>
    <s v="Nothaving"/>
    <s v="RSNA 2026"/>
    <s v="Chicago, IL"/>
    <s v="LTTS"/>
    <s v="https://www.ltts.com/"/>
    <n v="6649"/>
    <n v="200"/>
    <m/>
    <m/>
    <m/>
    <m/>
    <m/>
    <s v="2035 Lincoln Highway Suite # 3002,, Edison, NJ, 08817, United States"/>
    <s v="NJ"/>
    <x v="0"/>
    <s v="USA"/>
    <s v="info@ltts.com"/>
    <d v="2026-11-29T00:00:00"/>
    <d v="2026-12-03T00:00:00"/>
    <m/>
    <m/>
    <m/>
    <m/>
  </r>
  <r>
    <n v="441223921901"/>
    <s v="RSNA 2026"/>
    <s v="Chicago, IL"/>
    <s v="Lucida Medical"/>
    <s v="https://www.lucidamedical.com/"/>
    <n v="5629"/>
    <n v="200"/>
    <m/>
    <m/>
    <m/>
    <m/>
    <m/>
    <s v="Allia Future Business Centre, Kings Hedges Rd, Cambridge, CB4 2HY, United Kingdom"/>
    <s v="Cambridge"/>
    <x v="3"/>
    <s v="UK"/>
    <s v="contact-us@lucidamedical.com"/>
    <d v="2026-11-29T00:00:00"/>
    <d v="2026-12-03T00:00:00"/>
    <m/>
    <m/>
    <m/>
    <m/>
  </r>
  <r>
    <n v="16149408182"/>
    <s v="RSNA 2026"/>
    <s v="Chicago, IL"/>
    <s v="LucidHealth"/>
    <s v="https://lucidhealth.com/"/>
    <n v="1243"/>
    <n v="200"/>
    <m/>
    <m/>
    <m/>
    <m/>
    <m/>
    <s v="100 E Campus View Blvd, Ste 160, Columbus, OH, 43235, United States"/>
    <s v="OH"/>
    <x v="0"/>
    <s v="USA"/>
    <s v="info@lucidhealth.com"/>
    <d v="2026-11-29T00:00:00"/>
    <d v="2026-12-03T00:00:00"/>
    <m/>
    <m/>
    <m/>
    <m/>
  </r>
  <r>
    <n v="611300586422"/>
    <s v="RSNA 2026"/>
    <s v="Chicago, IL"/>
    <s v="Lumicare"/>
    <s v="https://www.lumicare.one"/>
    <n v="7961"/>
    <n v="400"/>
    <m/>
    <m/>
    <m/>
    <m/>
    <m/>
    <s v="Level 6, 15 Orion Rd, Lane Cove West, 2066, Australia"/>
    <s v="Cove West"/>
    <x v="2"/>
    <s v="Australia"/>
    <s v="info@lumicare.one"/>
    <d v="2026-11-29T00:00:00"/>
    <d v="2026-12-03T00:00:00"/>
    <m/>
    <m/>
    <m/>
    <m/>
  </r>
  <r>
    <n v="821046584138"/>
    <s v="RSNA 2026"/>
    <s v="Chicago, IL"/>
    <s v="Lunit"/>
    <s v="https://www.lunit.io/en"/>
    <n v="4721"/>
    <n v="1400"/>
    <m/>
    <m/>
    <m/>
    <m/>
    <m/>
    <s v="5F, 374, Gangnam-daero, Gangnam-gu, Seoul, 06241, South Korea"/>
    <s v="Seoul"/>
    <x v="2"/>
    <s v="South Korea"/>
    <s v="contact@lunit.io"/>
    <d v="2026-11-29T00:00:00"/>
    <d v="2026-12-03T00:00:00"/>
    <m/>
    <m/>
    <m/>
    <m/>
  </r>
  <r>
    <n v="12106860976"/>
    <s v="RSNA 2026"/>
    <s v="Chicago, IL"/>
    <s v="M&amp;S Radiology Associates"/>
    <s v="https://www.MSRadiology.com"/>
    <n v="1241"/>
    <n v="100"/>
    <m/>
    <m/>
    <m/>
    <m/>
    <m/>
    <s v="8715 Village Drive, Suite 320, San Antonio, TX, 78231, United States"/>
    <s v="TX"/>
    <x v="0"/>
    <s v="USA"/>
    <m/>
    <d v="2026-11-29T00:00:00"/>
    <d v="2026-12-03T00:00:00"/>
    <m/>
    <m/>
    <m/>
    <m/>
  </r>
  <r>
    <n v="18028617745"/>
    <s v="RSNA 2026"/>
    <s v="Chicago, IL"/>
    <s v="Mach7 Technologies"/>
    <s v="https://www.mach7t.com"/>
    <n v="4116"/>
    <n v="800"/>
    <m/>
    <m/>
    <m/>
    <m/>
    <m/>
    <s v="120 Kimball Ave, Suite 210, South Burlington, VT, 05403, United States"/>
    <s v="VT"/>
    <x v="0"/>
    <s v="USA"/>
    <s v="support@mach7t.com"/>
    <d v="2026-11-29T00:00:00"/>
    <d v="2026-12-03T00:00:00"/>
    <m/>
    <m/>
    <m/>
    <m/>
  </r>
  <r>
    <n v="61731885445"/>
    <s v="RSNA 2026"/>
    <s v="Chicago, IL"/>
    <s v="Magnetica"/>
    <s v="https://magnetica.com/"/>
    <n v="3171"/>
    <n v="200"/>
    <m/>
    <m/>
    <m/>
    <m/>
    <m/>
    <s v="115 Frederick Street, Unit 4, Northgate, Queensland, 4013, Australia"/>
    <s v="Queensland"/>
    <x v="2"/>
    <s v="Australia"/>
    <s v="enquiries@magnetica.com"/>
    <d v="2026-11-29T00:00:00"/>
    <d v="2026-12-03T00:00:00"/>
    <m/>
    <m/>
    <m/>
    <m/>
  </r>
  <r>
    <n v="18005538996"/>
    <s v="RSNA 2026"/>
    <s v="Chicago, IL"/>
    <s v="MagView"/>
    <s v="https://www.magview.com"/>
    <n v="1908"/>
    <n v="200"/>
    <m/>
    <m/>
    <m/>
    <m/>
    <m/>
    <s v="8171 Maple Lawn Blvd, Ste 300, Fulton, MD, 20759, United States"/>
    <s v="MD"/>
    <x v="0"/>
    <s v="USA"/>
    <s v="sales@MagView.com"/>
    <d v="2026-11-29T00:00:00"/>
    <d v="2026-12-03T00:00:00"/>
    <m/>
    <m/>
    <m/>
    <m/>
  </r>
  <r>
    <n v="82269491867"/>
    <s v="RSNA 2026"/>
    <s v="Chicago, IL"/>
    <s v="maihub"/>
    <s v="https://maihub.ai/"/>
    <n v="5149"/>
    <n v="800"/>
    <m/>
    <m/>
    <m/>
    <m/>
    <m/>
    <s v="4F, 58, Baumoe-ro 37-gil, Seocho-gu, Seoul, 06744, South Korea"/>
    <s v="Seoul"/>
    <x v="2"/>
    <s v="South Korea"/>
    <s v="contacts@maihub.ai"/>
    <d v="2026-11-29T00:00:00"/>
    <d v="2026-12-03T00:00:00"/>
    <m/>
    <m/>
    <m/>
    <m/>
  </r>
  <r>
    <n v="13143623011"/>
    <s v="RSNA 2026"/>
    <s v="Chicago, IL"/>
    <s v="Mallinckrodt Institute of Radiology"/>
    <s v="http://mir.washu.edu"/>
    <n v="1121"/>
    <n v="100"/>
    <m/>
    <m/>
    <m/>
    <m/>
    <m/>
    <s v="501 S. Kingshighway, SAINT LOUIS, MO, 63110, United States"/>
    <s v="MO"/>
    <x v="0"/>
    <s v="USA"/>
    <s v="cvaldez@wustl.edu"/>
    <d v="2026-11-29T00:00:00"/>
    <d v="2026-12-03T00:00:00"/>
    <m/>
    <m/>
    <m/>
    <m/>
  </r>
  <r>
    <n v="17733166611"/>
    <s v="RSNA 2026"/>
    <s v="Chicago, IL"/>
    <s v="MammoScreen by Therapixel"/>
    <s v="https://www.mammoscreen.com"/>
    <n v="5521"/>
    <n v="400"/>
    <m/>
    <m/>
    <m/>
    <m/>
    <m/>
    <s v="1700 W Irving Park Road ST. 209A, Chicago, IL, 60613, United States"/>
    <s v="IL"/>
    <x v="0"/>
    <s v="USA"/>
    <s v="info@mammoscreen.com"/>
    <d v="2026-11-29T00:00:00"/>
    <d v="2026-12-03T00:00:00"/>
    <m/>
    <m/>
    <m/>
    <m/>
  </r>
  <r>
    <n v="15138649000"/>
    <s v="RSNA 2026"/>
    <s v="Chicago, IL"/>
    <s v="Mammotome"/>
    <s v="https://www.mammotome.com"/>
    <n v="2001"/>
    <n v="300"/>
    <m/>
    <m/>
    <m/>
    <m/>
    <m/>
    <s v="300 E Business Way Fl 5, Cincinnati, OH, 45241, United States"/>
    <s v="OH"/>
    <x v="0"/>
    <s v="USA"/>
    <s v="us.customerservice@mammotome.com"/>
    <d v="2026-11-29T00:00:00"/>
    <d v="2026-12-03T00:00:00"/>
    <m/>
    <m/>
    <m/>
    <m/>
  </r>
  <r>
    <n v="81362649246"/>
    <s v="RSNA 2026"/>
    <s v="Chicago, IL"/>
    <s v="MAPI (Medical AI Promotion Institute)"/>
    <s v="https://mapi-jp.org"/>
    <n v="5931"/>
    <n v="100"/>
    <m/>
    <m/>
    <m/>
    <m/>
    <m/>
    <s v="Life Science Building 9 4F 12-9 Nihombashiodemmacho, Chuo-ku, 103-0011, Japan"/>
    <s v="Chuo-ku"/>
    <x v="2"/>
    <s v="Japan"/>
    <s v="contact@mapi-jp.org"/>
    <d v="2026-11-29T00:00:00"/>
    <d v="2026-12-03T00:00:00"/>
    <m/>
    <m/>
    <m/>
    <m/>
  </r>
  <r>
    <n v="18666457457"/>
    <s v="RSNA 2026"/>
    <s v="Chicago, IL"/>
    <s v="Marquis Medical LLC"/>
    <s v="https://www.marquismedical.net"/>
    <n v="3008"/>
    <n v="100"/>
    <m/>
    <m/>
    <m/>
    <m/>
    <m/>
    <s v="13112 S Choctaw Dr, Baton Rouge, LA, 70815, United States"/>
    <s v="LA"/>
    <x v="0"/>
    <s v="USA"/>
    <s v="info@marquismedical.net"/>
    <d v="2026-11-29T00:00:00"/>
    <d v="2026-12-03T00:00:00"/>
    <m/>
    <m/>
    <m/>
    <m/>
  </r>
  <r>
    <n v="18003815335"/>
    <s v="RSNA 2026"/>
    <s v="Chicago, IL"/>
    <s v="MarShield Radiation Protection Products"/>
    <s v="https://www.marshield.com"/>
    <n v="1847"/>
    <n v="200"/>
    <m/>
    <m/>
    <m/>
    <m/>
    <m/>
    <s v="4140 Morris Drive, Burlington, ON, L7L5L6, Canada"/>
    <s v="Burlington"/>
    <x v="0"/>
    <s v="Canada"/>
    <s v="sales@marshield.com"/>
    <d v="2026-11-29T00:00:00"/>
    <d v="2026-12-03T00:00:00"/>
    <m/>
    <m/>
    <m/>
    <m/>
  </r>
  <r>
    <n v="17342596445"/>
    <s v="RSNA 2026"/>
    <s v="Chicago, IL"/>
    <s v="Materialise"/>
    <s v="https://www.materialise.com/en/medical"/>
    <n v="7710"/>
    <n v="200"/>
    <m/>
    <m/>
    <m/>
    <m/>
    <m/>
    <s v="44650 Helm Ct, Plymouth, MI, 48170-6061, United States"/>
    <s v="MI"/>
    <x v="0"/>
    <s v="USA"/>
    <m/>
    <d v="2026-11-29T00:00:00"/>
    <d v="2026-12-03T00:00:00"/>
    <m/>
    <m/>
    <m/>
    <m/>
  </r>
  <r>
    <n v="16787513381"/>
    <s v="RSNA 2026"/>
    <s v="Chicago, IL"/>
    <s v="Maverick Medical AI"/>
    <s v="https://maverick-ai.com/"/>
    <n v="3941"/>
    <n v="100"/>
    <m/>
    <m/>
    <m/>
    <m/>
    <m/>
    <s v="6519 Arbor Point, Flowery Branch, GA, 30542, United States"/>
    <s v="GA"/>
    <x v="0"/>
    <s v="USA"/>
    <s v="info@maverick-ai.com"/>
    <d v="2026-11-29T00:00:00"/>
    <d v="2026-12-03T00:00:00"/>
    <m/>
    <m/>
    <m/>
    <m/>
  </r>
  <r>
    <n v="4989420960"/>
    <s v="RSNA 2026"/>
    <s v="Chicago, IL"/>
    <s v="MAVIG"/>
    <s v="https://www.mavig.com"/>
    <n v="3129"/>
    <n v="800"/>
    <m/>
    <m/>
    <m/>
    <m/>
    <m/>
    <s v="Stahlgruberring 5, Munich, 81829, Germany"/>
    <s v="Munich"/>
    <x v="8"/>
    <s v="Germany"/>
    <s v="info@mavig.com"/>
    <d v="2026-11-29T00:00:00"/>
    <d v="2026-12-03T00:00:00"/>
    <m/>
    <m/>
    <m/>
    <m/>
  </r>
  <r>
    <n v="15072842511"/>
    <s v="RSNA 2026"/>
    <s v="Chicago, IL"/>
    <s v="Mayo Clinic"/>
    <s v="http://bit.ly/4h1rmBV"/>
    <n v="6700"/>
    <n v="200"/>
    <m/>
    <m/>
    <m/>
    <m/>
    <m/>
    <s v="200 First Street SW, Rochester, MN, 55905, United States"/>
    <s v="MN"/>
    <x v="0"/>
    <s v="USA"/>
    <s v="radiologycme@mayo.edu"/>
    <d v="2026-11-29T00:00:00"/>
    <d v="2026-12-03T00:00:00"/>
    <m/>
    <m/>
    <m/>
    <m/>
  </r>
  <r>
    <n v="19544063345"/>
    <s v="RSNA 2026"/>
    <s v="Chicago, IL"/>
    <s v="MBS – A Locum Tenens Company"/>
    <s v="http://www.mbslocums.com/"/>
    <n v="1224"/>
    <n v="100"/>
    <m/>
    <m/>
    <m/>
    <m/>
    <m/>
    <s v="100 West Cypress Creek Road, Suite 1053, Fort Lauderdale, FL, 33309, United States"/>
    <s v="FL"/>
    <x v="0"/>
    <s v="USA"/>
    <s v="andrew.munn@mbslocums.com"/>
    <d v="2026-11-29T00:00:00"/>
    <d v="2026-12-03T00:00:00"/>
    <m/>
    <m/>
    <m/>
    <m/>
  </r>
  <r>
    <n v="12025525800"/>
    <s v="RSNA 2026"/>
    <s v="Chicago, IL"/>
    <s v="MCRA, an IQVIA business"/>
    <s v="https://www.mcra.com/"/>
    <n v="4572"/>
    <n v="600"/>
    <m/>
    <m/>
    <m/>
    <m/>
    <m/>
    <s v="803 7th St NW, Washington, DC, 20001, United States"/>
    <s v="DC"/>
    <x v="0"/>
    <s v="USA"/>
    <s v="talent@mcra.com"/>
    <d v="2026-11-29T00:00:00"/>
    <d v="2026-12-03T00:00:00"/>
    <m/>
    <m/>
    <m/>
    <m/>
  </r>
  <r>
    <n v="18664754777"/>
    <s v="RSNA 2026"/>
    <s v="Chicago, IL"/>
    <s v="Medality, formerly MRI Online"/>
    <s v="https://medality.com/"/>
    <n v="1155"/>
    <n v="100"/>
    <m/>
    <m/>
    <m/>
    <m/>
    <m/>
    <s v="3540 Toringdon Way Ste 200 #1178, Charlotte, NC, 28277-4650, United States"/>
    <s v="NC"/>
    <x v="0"/>
    <s v="USA"/>
    <s v="support@medality.com"/>
    <d v="2026-11-29T00:00:00"/>
    <d v="2026-12-03T00:00:00"/>
    <m/>
    <m/>
    <m/>
    <m/>
  </r>
  <r>
    <n v="496151951470"/>
    <s v="RSNA 2026"/>
    <s v="Chicago, IL"/>
    <s v="MedCom GmbH"/>
    <s v="https://www.medcom-online.de"/>
    <n v="2706"/>
    <n v="100"/>
    <m/>
    <m/>
    <m/>
    <m/>
    <m/>
    <s v="Dolivostr. 11, Darmstadt, Hessen, 64293, Germany"/>
    <s v="Hessen"/>
    <x v="8"/>
    <s v="Germany"/>
    <s v="info@medcom-online.de"/>
    <d v="2026-11-29T00:00:00"/>
    <d v="2026-12-03T00:00:00"/>
    <m/>
    <m/>
    <m/>
    <m/>
  </r>
  <r>
    <n v="37067242852"/>
    <s v="RSNA 2026"/>
    <s v="Chicago, IL"/>
    <s v="MedDream"/>
    <s v="https://www.meddream.com"/>
    <n v="6809"/>
    <n v="100"/>
    <m/>
    <m/>
    <m/>
    <m/>
    <m/>
    <s v="K Barsausko St. 59, Kaunas, 51423, Lithuania"/>
    <s v="Kaunas"/>
    <x v="2"/>
    <s v="Lithuania"/>
    <s v="info@meddream.com"/>
    <d v="2026-11-29T00:00:00"/>
    <d v="2026-12-03T00:00:00"/>
    <m/>
    <m/>
    <m/>
    <m/>
  </r>
  <r>
    <n v="33298465248"/>
    <s v="RSNA 2026"/>
    <s v="Chicago, IL"/>
    <s v="MEDECOM"/>
    <s v="https://medecom.fr/en/"/>
    <n v="6910"/>
    <n v="200"/>
    <m/>
    <m/>
    <m/>
    <m/>
    <m/>
    <s v="31 rue du pere Gwenael, Plougastel Daoulas, 29470, France"/>
    <s v="Daoulas"/>
    <x v="5"/>
    <s v="France"/>
    <s v="info@medecom.fr"/>
    <d v="2026-11-29T00:00:00"/>
    <d v="2026-12-03T00:00:00"/>
    <m/>
    <m/>
    <m/>
    <m/>
  </r>
  <r>
    <n v="33610935888"/>
    <s v="RSNA 2026"/>
    <s v="Chicago, IL"/>
    <s v="Median Technologies"/>
    <s v="https://www.mediantechnologies.com"/>
    <n v="5441"/>
    <n v="300"/>
    <m/>
    <m/>
    <m/>
    <m/>
    <m/>
    <s v="Median Technologies - Les Deux Arcs - Batiment B, 1800, Route des Cretes, Valbonne - 06560, 06560, France"/>
    <s v="Valbonne"/>
    <x v="5"/>
    <s v="France"/>
    <s v="investor@mediantechnologies.com"/>
    <d v="2026-11-29T00:00:00"/>
    <d v="2026-12-03T00:00:00"/>
    <m/>
    <m/>
    <m/>
    <m/>
  </r>
  <r>
    <n v="862155696697"/>
    <s v="RSNA 2026"/>
    <s v="Chicago, IL"/>
    <s v="Medical Image Insights"/>
    <s v="http://imagecore.com.cn/"/>
    <n v="5632"/>
    <n v="100"/>
    <m/>
    <m/>
    <m/>
    <m/>
    <m/>
    <s v="3rd Mosu Space, No 700, Yunjin Rd, Xuhui district, Shanghai, 200232, China"/>
    <s v="Shanghai"/>
    <x v="2"/>
    <s v="China"/>
    <s v="xin.gao@united-imaging.com"/>
    <d v="2026-11-29T00:00:00"/>
    <d v="2026-12-03T00:00:00"/>
    <m/>
    <m/>
    <m/>
    <m/>
  </r>
  <r>
    <n v="82221359148"/>
    <s v="RSNA 2026"/>
    <s v="Chicago, IL"/>
    <s v="MEDICAL IP"/>
    <s v="https://www.medicalip.com"/>
    <n v="5544"/>
    <n v="200"/>
    <m/>
    <m/>
    <m/>
    <m/>
    <m/>
    <s v="9F, 15, Jong-ro-33-gil, Jongno-gu, Seoul, 03129, South Korea"/>
    <s v="Seoul"/>
    <x v="2"/>
    <s v="South Korea"/>
    <s v="sales@medicalip.com"/>
    <d v="2026-11-29T00:00:00"/>
    <d v="2026-12-03T00:00:00"/>
    <m/>
    <m/>
    <m/>
    <m/>
  </r>
  <r>
    <n v="13058854045"/>
    <s v="RSNA 2026"/>
    <s v="Chicago, IL"/>
    <s v="Medical Outfitters"/>
    <s v="https://medicaloutfitters.com/"/>
    <n v="2909"/>
    <n v="100"/>
    <m/>
    <m/>
    <m/>
    <m/>
    <m/>
    <s v="8062 NW 66th St, FL, Miami, FL, 33166, United States"/>
    <s v="FL"/>
    <x v="0"/>
    <s v="USA"/>
    <s v="parts@medicaloutfitters.com"/>
    <d v="2026-11-29T00:00:00"/>
    <d v="2026-12-03T00:00:00"/>
    <m/>
    <m/>
    <m/>
    <m/>
  </r>
  <r>
    <n v="18453649024"/>
    <s v="RSNA 2026"/>
    <s v="Chicago, IL"/>
    <s v="Medical Scientific Ltd"/>
    <s v="https://www.medicalscientific.com"/>
    <n v="4761"/>
    <n v="400"/>
    <m/>
    <m/>
    <m/>
    <m/>
    <m/>
    <s v="215 Old Tappan Rd., Suite 1C, Old Tappan, NJ, 07675, United States"/>
    <s v="NJ"/>
    <x v="0"/>
    <s v="USA"/>
    <s v="info@medicalscientific.com"/>
    <d v="2026-11-29T00:00:00"/>
    <d v="2026-12-03T00:00:00"/>
    <m/>
    <m/>
    <m/>
    <m/>
  </r>
  <r>
    <n v="19496792881"/>
    <s v="RSNA 2026"/>
    <s v="Chicago, IL"/>
    <s v="Medicatech USA"/>
    <s v="https://www.medicatechusa.com"/>
    <n v="2601"/>
    <n v="300"/>
    <m/>
    <m/>
    <m/>
    <m/>
    <m/>
    <s v="1245 N Patt Street, Anaheim, CA, 92801, United States"/>
    <s v="CA"/>
    <x v="0"/>
    <s v="USA"/>
    <s v="support@medicatechusa.com"/>
    <d v="2026-11-29T00:00:00"/>
    <d v="2026-12-03T00:00:00"/>
    <m/>
    <m/>
    <m/>
    <m/>
  </r>
  <r>
    <n v="18446869599"/>
    <s v="RSNA 2026"/>
    <s v="Chicago, IL"/>
    <s v="Medicom"/>
    <s v="https://medicom.us/"/>
    <n v="4165"/>
    <n v="400"/>
    <m/>
    <m/>
    <m/>
    <m/>
    <m/>
    <s v="555 Fayetteville Street, Suite 300, Raleigh, NC, 27601, United States"/>
    <s v="NC"/>
    <x v="0"/>
    <s v="USA"/>
    <s v="info@medicom.us"/>
    <d v="2026-11-29T00:00:00"/>
    <d v="2026-12-03T00:00:00"/>
    <m/>
    <m/>
    <m/>
    <m/>
  </r>
  <r>
    <n v="18553010563"/>
    <s v="RSNA 2026"/>
    <s v="Chicago, IL"/>
    <s v="Medicus Healthcare Solutions"/>
    <s v="https://www.medicushcs.com/"/>
    <n v="1029"/>
    <n v="200"/>
    <m/>
    <m/>
    <m/>
    <m/>
    <m/>
    <s v="22 Roulston Rd, Windham, NH, 03087, United States"/>
    <s v="NH"/>
    <x v="0"/>
    <s v="USA"/>
    <s v="info@medicushcs.com"/>
    <d v="2026-11-29T00:00:00"/>
    <d v="2026-12-03T00:00:00"/>
    <m/>
    <m/>
    <m/>
    <m/>
  </r>
  <r>
    <n v="8224845773"/>
    <s v="RSNA 2026"/>
    <s v="Chicago, IL"/>
    <s v="MediIMG Corp."/>
    <s v="https://www.mediimg.com"/>
    <n v="3339"/>
    <n v="100"/>
    <m/>
    <m/>
    <m/>
    <m/>
    <m/>
    <s v="#701, 3, Gangnam-daero 16-gil, Seocho-gu, Seoul, 06779, Republic of Korea, SEOUL, 06779, South Korea"/>
    <s v="Seoul"/>
    <x v="2"/>
    <s v="South Korea"/>
    <s v="info@mediimg.com"/>
    <d v="2026-11-29T00:00:00"/>
    <d v="2026-12-03T00:00:00"/>
    <m/>
    <m/>
    <m/>
    <m/>
  </r>
  <r>
    <n v="13024163063"/>
    <s v="RSNA 2026"/>
    <s v="Chicago, IL"/>
    <s v="MEDIMAPS GROUP"/>
    <s v="https://www.medimaps.ai"/>
    <n v="5728"/>
    <n v="600"/>
    <m/>
    <m/>
    <m/>
    <m/>
    <m/>
    <s v="1211 N Market Street, Suite 111, Wilmington, DE, 19801, United States"/>
    <s v="DE"/>
    <x v="0"/>
    <s v="USA"/>
    <s v="contact@medimapsgroup.com"/>
    <d v="2026-11-29T00:00:00"/>
    <d v="2026-12-03T00:00:00"/>
    <m/>
    <m/>
    <m/>
    <m/>
  </r>
  <r>
    <n v="13103487367"/>
    <s v="RSNA 2026"/>
    <s v="Chicago, IL"/>
    <s v="MedInformatix Inc"/>
    <s v="https://www.medinformatix.com/landing/Sales.html"/>
    <n v="7920"/>
    <n v="1000"/>
    <m/>
    <m/>
    <m/>
    <m/>
    <m/>
    <s v="5777 W Century Blvd., Ste 1700, Los Angeles, CA, 90045, United States"/>
    <s v="CA"/>
    <x v="0"/>
    <s v="USA"/>
    <s v="sales@medinformatix.com"/>
    <d v="2026-11-29T00:00:00"/>
    <d v="2026-12-03T00:00:00"/>
    <m/>
    <m/>
    <m/>
    <m/>
  </r>
  <r>
    <n v="12163061977"/>
    <s v="RSNA 2026"/>
    <s v="Chicago, IL"/>
    <s v="MediView"/>
    <s v="https://www.mediview.com/"/>
    <n v="7801"/>
    <n v="300"/>
    <m/>
    <m/>
    <m/>
    <m/>
    <m/>
    <s v="10000 Cedar Ave. STE# GCIC2-153, Cleveland, OH, 44106, United States"/>
    <s v="OH"/>
    <x v="0"/>
    <s v="USA"/>
    <s v="info@mediview.com"/>
    <d v="2026-11-29T00:00:00"/>
    <d v="2026-12-03T00:00:00"/>
    <m/>
    <m/>
    <m/>
    <m/>
  </r>
  <r>
    <n v="18004567800"/>
    <s v="RSNA 2026"/>
    <s v="Chicago, IL"/>
    <s v="MEDLINK IMAGING"/>
    <s v="https://www.medlinkimaging.com/"/>
    <n v="3716"/>
    <n v="600"/>
    <m/>
    <m/>
    <m/>
    <m/>
    <m/>
    <s v="1 Chapin Rd Ste 3, Pine Brook, NJ, 07058, United States"/>
    <s v="NJ"/>
    <x v="0"/>
    <s v="USA"/>
    <s v="info@medlinkimaging.com"/>
    <d v="2026-11-29T00:00:00"/>
    <d v="2026-12-03T00:00:00"/>
    <m/>
    <m/>
    <m/>
    <m/>
  </r>
  <r>
    <n v="12142216330"/>
    <s v="RSNA 2026"/>
    <s v="Chicago, IL"/>
    <s v="medQ Inc."/>
    <s v="https://www.medq.com"/>
    <n v="6710"/>
    <n v="200"/>
    <m/>
    <m/>
    <m/>
    <m/>
    <m/>
    <s v="1333 W. McDermott Drive, Suite 130, Allen, TX, 75013, United States"/>
    <s v="TX"/>
    <x v="0"/>
    <s v="USA"/>
    <s v="info@medq.com"/>
    <d v="2026-11-29T00:00:00"/>
    <d v="2026-12-03T00:00:00"/>
    <m/>
    <m/>
    <m/>
    <m/>
  </r>
  <r>
    <n v="17042721245"/>
    <s v="RSNA 2026"/>
    <s v="Chicago, IL"/>
    <s v="MedSource Imaging"/>
    <s v="https://medsourceimaging.com/"/>
    <n v="6509"/>
    <n v="100"/>
    <m/>
    <m/>
    <m/>
    <m/>
    <m/>
    <s v="511 Eagleton Downs Dr, Pineville, NC, 28134, United States"/>
    <s v="NC"/>
    <x v="0"/>
    <s v="USA"/>
    <s v="sales@medsourceimaging.com"/>
    <d v="2026-11-29T00:00:00"/>
    <d v="2026-12-03T00:00:00"/>
    <m/>
    <m/>
    <m/>
    <m/>
  </r>
  <r>
    <n v="17038678394"/>
    <s v="RSNA 2026"/>
    <s v="Chicago, IL"/>
    <s v="MedStar Medical Group Radiology"/>
    <s v="https://www.medstarhealth.org/locations/radiology-at-medstar-washington-hospital-center-physician-office-building"/>
    <n v="1025"/>
    <n v="100"/>
    <m/>
    <m/>
    <m/>
    <m/>
    <m/>
    <s v="MedStar Medical Group Radiology, 10980 Grantchester Way, Columbia, MD, 21044, United States"/>
    <s v="MD"/>
    <x v="0"/>
    <s v="USA"/>
    <m/>
    <d v="2026-11-29T00:00:00"/>
    <d v="2026-12-03T00:00:00"/>
    <m/>
    <m/>
    <m/>
    <m/>
  </r>
  <r>
    <n v="9881495351"/>
    <s v="RSNA 2026"/>
    <s v="Chicago, IL"/>
    <s v="Medsynaptic"/>
    <s v="https://medsynaptic.com"/>
    <n v="7909"/>
    <n v="100"/>
    <m/>
    <m/>
    <m/>
    <m/>
    <m/>
    <s v="5th Floor, Mantri Galleria, Model Colony, Pune, 411016, India"/>
    <s v="Pune"/>
    <x v="1"/>
    <s v="India"/>
    <s v="sales@medsynaptic.com"/>
    <d v="2026-11-29T00:00:00"/>
    <d v="2026-12-03T00:00:00"/>
    <m/>
    <m/>
    <m/>
    <m/>
  </r>
  <r>
    <n v="49681970170"/>
    <s v="RSNA 2026"/>
    <s v="Chicago, IL"/>
    <s v="MEDTRON AG"/>
    <s v="https://www.medtron.com"/>
    <n v="4154"/>
    <n v="400"/>
    <m/>
    <m/>
    <m/>
    <m/>
    <m/>
    <s v="Hauptstrasse 255, Saarbruecken, 66128, Germany"/>
    <s v="Saarbruecken"/>
    <x v="8"/>
    <s v="Germany"/>
    <s v="info@medtron.com"/>
    <d v="2026-11-29T00:00:00"/>
    <d v="2026-12-03T00:00:00"/>
    <m/>
    <m/>
    <m/>
    <m/>
  </r>
  <r>
    <n v="14155419980"/>
    <s v="RSNA 2026"/>
    <s v="Chicago, IL"/>
    <s v="Medweb"/>
    <s v="https://www.medweb.com"/>
    <n v="7307"/>
    <n v="200"/>
    <m/>
    <m/>
    <m/>
    <m/>
    <m/>
    <s v="800 Airport Blvd Suite 318, Suite 318, Burlingame, CA, 94010, United States"/>
    <s v="CA"/>
    <x v="0"/>
    <s v="USA"/>
    <s v="sales@medweb.com"/>
    <d v="2026-11-29T00:00:00"/>
    <d v="2026-12-03T00:00:00"/>
    <m/>
    <m/>
    <m/>
    <m/>
  </r>
  <r>
    <n v="18446372848"/>
    <s v="RSNA 2026"/>
    <s v="Chicago, IL"/>
    <s v="Merge"/>
    <s v="https://www.merative.com/merge-imaging"/>
    <n v="8113"/>
    <n v="2500"/>
    <m/>
    <m/>
    <m/>
    <m/>
    <m/>
    <s v="900 Walnut Ridge Dr, Hartland, WI, 53029, United States"/>
    <s v="WI"/>
    <x v="0"/>
    <s v="USA"/>
    <s v="hello@merge.dev"/>
    <d v="2026-11-29T00:00:00"/>
    <d v="2026-12-03T00:00:00"/>
    <m/>
    <m/>
    <m/>
    <m/>
  </r>
  <r>
    <n v="16305416509"/>
    <s v="RSNA 2026"/>
    <s v="Chicago, IL"/>
    <s v="Metrasens Inc"/>
    <s v="https://www.metrasens.com"/>
    <n v="6335"/>
    <n v="400"/>
    <m/>
    <m/>
    <m/>
    <m/>
    <m/>
    <s v="1842 Centre Point Circle, Suite 110, Naperville, IL, 60563, United States"/>
    <s v="IL"/>
    <x v="0"/>
    <s v="USA"/>
    <s v="info@metrasens.com"/>
    <d v="2026-11-29T00:00:00"/>
    <d v="2026-12-03T00:00:00"/>
    <m/>
    <m/>
    <m/>
    <m/>
  </r>
  <r>
    <n v="8651266182001"/>
    <s v="RSNA 2026"/>
    <s v="Chicago, IL"/>
    <s v="Micro X-ray Technology (Suzhou) Co., Ltd"/>
    <s v="https://micro-xray.com/"/>
    <n v="8039"/>
    <n v="200"/>
    <m/>
    <m/>
    <m/>
    <m/>
    <m/>
    <s v="Room 203, Building 3, 42# Aigehao Rd., XiangCheng District, Suzhou, 215134, China"/>
    <s v="Suzhou"/>
    <x v="2"/>
    <s v="China"/>
    <s v="xraytube@micxray.com"/>
    <d v="2026-11-29T00:00:00"/>
    <d v="2026-12-03T00:00:00"/>
    <m/>
    <m/>
    <m/>
    <m/>
  </r>
  <r>
    <n v="12068502130"/>
    <s v="RSNA 2026"/>
    <s v="Chicago, IL"/>
    <s v="Micro-X"/>
    <s v="https://www.micro-x.com"/>
    <n v="6544"/>
    <n v="400"/>
    <m/>
    <m/>
    <m/>
    <m/>
    <m/>
    <s v="855 S 192nd, Suite 600, SeaTac, WA, 98148, USA"/>
    <s v="WA"/>
    <x v="0"/>
    <s v="USA"/>
    <s v="info@hawkesburypartners.com"/>
    <d v="2026-11-29T00:00:00"/>
    <d v="2026-12-03T00:00:00"/>
    <m/>
    <m/>
    <m/>
    <m/>
  </r>
  <r>
    <n v="14257036768"/>
    <s v="RSNA 2026"/>
    <s v="Chicago, IL"/>
    <s v="Microsoft"/>
    <s v="https://www.microsoft.com/en-us/health-solutions/radiology-workflow"/>
    <n v="1311"/>
    <n v="5000"/>
    <m/>
    <m/>
    <m/>
    <m/>
    <m/>
    <s v="1 Microsoft Way, Redmond, WA, 98052, United States"/>
    <s v="WA"/>
    <x v="0"/>
    <s v="USA"/>
    <m/>
    <d v="2026-11-29T00:00:00"/>
    <d v="2026-12-03T00:00:00"/>
    <m/>
    <m/>
    <m/>
    <m/>
  </r>
  <r>
    <n v="17188012324"/>
    <s v="RSNA 2026"/>
    <s v="Chicago, IL"/>
    <s v="MICSI"/>
    <s v="https://www.micsi.com"/>
    <n v="5711"/>
    <n v="200"/>
    <m/>
    <m/>
    <m/>
    <m/>
    <m/>
    <s v="370 Jay St, 7th Floor, Brooklyn, NY, 11201, United States"/>
    <s v="NY"/>
    <x v="0"/>
    <s v="USA"/>
    <s v="info@mccinnovations.com"/>
    <d v="2026-11-29T00:00:00"/>
    <d v="2026-12-03T00:00:00"/>
    <m/>
    <m/>
    <m/>
    <m/>
  </r>
  <r>
    <n v="14342446480"/>
    <s v="RSNA 2026"/>
    <s v="Chicago, IL"/>
    <s v="Mikro Systems"/>
    <s v="https://www.prattwhitney.com/en/services/other-services/mikro-systems"/>
    <n v="3162"/>
    <n v="100"/>
    <m/>
    <m/>
    <m/>
    <m/>
    <m/>
    <s v="1180 Seminole Trail, Suite 220, Charlottesville, VA, 22901, United States"/>
    <s v="VA"/>
    <x v="0"/>
    <s v="USA"/>
    <s v="media@prattwhitney.com"/>
    <d v="2026-11-29T00:00:00"/>
    <d v="2026-12-03T00:00:00"/>
    <m/>
    <m/>
    <m/>
    <m/>
  </r>
  <r>
    <n v="33630389302"/>
    <s v="RSNA 2026"/>
    <s v="Chicago, IL"/>
    <s v="Milvue &amp; Olea Medical"/>
    <s v="https://www.milvue.com"/>
    <n v="3006"/>
    <n v="200"/>
    <m/>
    <m/>
    <m/>
    <m/>
    <m/>
    <s v="35 rue Vaugelas, PARIS, 75015, France"/>
    <s v="Paris"/>
    <x v="5"/>
    <s v="France"/>
    <s v="contact@olea-medical.com"/>
    <d v="2026-11-29T00:00:00"/>
    <d v="2026-12-03T00:00:00"/>
    <m/>
    <m/>
    <m/>
    <m/>
  </r>
  <r>
    <n v="12019958000"/>
    <s v="RSNA 2026"/>
    <s v="Chicago, IL"/>
    <s v="Mindray"/>
    <s v="https://www.mindray.com/na/"/>
    <n v="6950"/>
    <n v="2000"/>
    <m/>
    <m/>
    <m/>
    <m/>
    <m/>
    <s v="800 MacArthur Boulevard, Mahwah, NJ, 07430, United States"/>
    <s v="NJ"/>
    <x v="0"/>
    <s v="USA"/>
    <s v="market@mindray.com"/>
    <d v="2026-11-29T00:00:00"/>
    <d v="2026-12-03T00:00:00"/>
    <m/>
    <m/>
    <m/>
    <m/>
  </r>
  <r>
    <n v="15129120871"/>
    <s v="RSNA 2026"/>
    <s v="Chicago, IL"/>
    <s v="Mindways Software Inc"/>
    <s v="https://www.qct.com"/>
    <n v="7507"/>
    <n v="200"/>
    <m/>
    <m/>
    <m/>
    <m/>
    <m/>
    <s v="3001 S Lamar Blvd Ste 302, Austin, TX, 78704, United States"/>
    <s v="TX"/>
    <x v="0"/>
    <s v="USA"/>
    <s v="info@qct.com"/>
    <d v="2026-11-29T00:00:00"/>
    <d v="2026-12-03T00:00:00"/>
    <m/>
    <m/>
    <m/>
    <m/>
  </r>
  <r>
    <n v="8657185196059"/>
    <s v="RSNA 2026"/>
    <s v="Chicago, IL"/>
    <s v="MinFound Medical Systems Co Ltd"/>
    <s v="https://www.minfoundmedical.com/"/>
    <n v="4006"/>
    <n v="200"/>
    <m/>
    <m/>
    <m/>
    <m/>
    <m/>
    <s v="No.851, Yinhai Road, Xiasha Street, Qiantang District, Zhejiang Province, Hangzhou, 310018, China"/>
    <s v="Hangzhou"/>
    <x v="2"/>
    <s v="China"/>
    <s v="info@minfound.com.cn"/>
    <d v="2026-11-29T00:00:00"/>
    <d v="2026-12-03T00:00:00"/>
    <m/>
    <m/>
    <m/>
    <m/>
  </r>
  <r>
    <n v="49814592090"/>
    <s v="RSNA 2026"/>
    <s v="Chicago, IL"/>
    <s v="MIPM"/>
    <s v="https://www.mipm.com/"/>
    <n v="4369"/>
    <n v="600"/>
    <m/>
    <m/>
    <m/>
    <m/>
    <m/>
    <s v="Oskar-von-Miller Str. 6 - 7, Mammendorf, 82291, Germany"/>
    <s v="Mammendorf"/>
    <x v="8"/>
    <s v="Germany"/>
    <s v="info@mipm.com"/>
    <d v="2026-11-29T00:00:00"/>
    <d v="2026-12-03T00:00:00"/>
    <m/>
    <m/>
    <m/>
    <m/>
  </r>
  <r>
    <n v="13212596862"/>
    <s v="RSNA 2026"/>
    <s v="Chicago, IL"/>
    <s v="Mirion Medical"/>
    <s v="https://www.mirion.com/medical​"/>
    <n v="2100"/>
    <n v="200"/>
    <m/>
    <m/>
    <m/>
    <m/>
    <m/>
    <s v="3275 Suntree Blvd., Melbourne, FL, 32940, United States"/>
    <s v="FL"/>
    <x v="0"/>
    <s v="USA"/>
    <s v="abuse@mirion.com"/>
    <d v="2026-11-29T00:00:00"/>
    <d v="2026-12-03T00:00:00"/>
    <m/>
    <m/>
    <m/>
    <m/>
  </r>
  <r>
    <n v="13057724874"/>
    <s v="RSNA 2026"/>
    <s v="Chicago, IL"/>
    <s v="MIT Labs"/>
    <s v="https://www.mitlabsusa.com"/>
    <n v="1506"/>
    <n v="200"/>
    <m/>
    <m/>
    <m/>
    <m/>
    <m/>
    <s v="8405 NW 29th Street, Doral, FL, 33122, United States"/>
    <s v="FL"/>
    <x v="0"/>
    <s v="USA"/>
    <m/>
    <d v="2026-11-29T00:00:00"/>
    <d v="2026-12-03T00:00:00"/>
    <m/>
    <m/>
    <m/>
    <m/>
  </r>
  <r>
    <n v="8225870702"/>
    <s v="RSNA 2026"/>
    <s v="Chicago, IL"/>
    <s v="MONCAD"/>
    <s v="https://www.monitorcorp.ai"/>
    <n v="7950"/>
    <n v="300"/>
    <m/>
    <m/>
    <m/>
    <m/>
    <m/>
    <s v="#903, 311, Gangnamdae-ro, Seocho-gu, Seoul, 06628, South Korea"/>
    <s v="Seoul"/>
    <x v="2"/>
    <s v="South Korea"/>
    <s v="INFO@MONITORCORP.AI"/>
    <d v="2026-11-29T00:00:00"/>
    <d v="2026-12-03T00:00:00"/>
    <m/>
    <m/>
    <m/>
    <m/>
  </r>
  <r>
    <n v="4915164966980"/>
    <s v="RSNA 2026"/>
    <s v="Chicago, IL"/>
    <s v="Morgan Advanced Materials"/>
    <s v="https://www.morgantechnicalceramics.com"/>
    <n v="2305"/>
    <n v="200"/>
    <m/>
    <m/>
    <m/>
    <m/>
    <m/>
    <s v="Willi-Grasser-Str 11, Wesgo Ceramics GmbH, Willi-Grasser-Str 11, Erlangen, 91056, Germany"/>
    <s v="Erlangen"/>
    <x v="8"/>
    <s v="Germany"/>
    <s v="marketing@morganplc.com"/>
    <d v="2026-11-29T00:00:00"/>
    <d v="2026-12-03T00:00:00"/>
    <m/>
    <m/>
    <m/>
    <m/>
  </r>
  <r>
    <n v="14242908004"/>
    <s v="RSNA 2026"/>
    <s v="Chicago, IL"/>
    <s v="Mosaic Clinical Technologies"/>
    <s v="https://www.radpartners.com"/>
    <n v="5304"/>
    <n v="1000"/>
    <m/>
    <m/>
    <m/>
    <m/>
    <m/>
    <s v="2330 Utah Avenue, Suite #200, El Segundo, CA, 90245, United States"/>
    <s v="CA"/>
    <x v="0"/>
    <s v="USA"/>
    <s v="info@mosaicclinical.ai"/>
    <d v="2026-11-29T00:00:00"/>
    <d v="2026-12-03T00:00:00"/>
    <m/>
    <m/>
    <m/>
    <m/>
  </r>
  <r>
    <n v="18584499853"/>
    <s v="RSNA 2026"/>
    <s v="Chicago, IL"/>
    <s v="MRIaudio Inc"/>
    <s v="https://www.mriaudio.com"/>
    <n v="7109"/>
    <n v="300"/>
    <m/>
    <m/>
    <m/>
    <m/>
    <m/>
    <s v="5909 Sea Lion Place, Suite F, Carlsbad, CA, 92010, United States"/>
    <s v="CA"/>
    <x v="0"/>
    <s v="USA"/>
    <s v="support@mriaudio.com"/>
    <d v="2026-11-29T00:00:00"/>
    <d v="2026-12-03T00:00:00"/>
    <m/>
    <m/>
    <m/>
    <m/>
  </r>
  <r>
    <n v="441772691271"/>
    <s v="RSNA 2026"/>
    <s v="Chicago, IL"/>
    <s v="Multi-Ply Components Ltd"/>
    <s v="http://www.multi-ply.co.uk"/>
    <n v="3140"/>
    <n v="200"/>
    <m/>
    <m/>
    <m/>
    <m/>
    <m/>
    <s v="Nexus Building, Common Edge Estate, Amy Johnson Way, Amy Johnson Way, Amy Johnson Way, Blackpool, FY4 2FF, United Kingdom"/>
    <s v="Blackpool"/>
    <x v="3"/>
    <s v="UK"/>
    <s v="info@multi-ply.co.uk"/>
    <d v="2026-11-29T00:00:00"/>
    <d v="2026-12-03T00:00:00"/>
    <m/>
    <m/>
    <m/>
    <m/>
  </r>
  <r>
    <n v="13103813800"/>
    <s v="RSNA 2026"/>
    <s v="Chicago, IL"/>
    <s v="MX Imaging Inc"/>
    <s v="https://www.mximaging.com"/>
    <n v="6610"/>
    <n v="200"/>
    <m/>
    <m/>
    <m/>
    <m/>
    <m/>
    <s v="2894 Columbia St, Torrance, CA, 90503-3808, United States"/>
    <s v="CA"/>
    <x v="0"/>
    <s v="USA"/>
    <s v="info@mximaging.com"/>
    <d v="2026-11-29T00:00:00"/>
    <d v="2026-12-03T00:00:00"/>
    <m/>
    <m/>
    <m/>
    <m/>
  </r>
  <r>
    <n v="862587187780"/>
    <s v="RSNA 2026"/>
    <s v="Chicago, IL"/>
    <s v="Nanjing Perlove Medical Equipment Co, Ltd"/>
    <s v="Http://www.perlove.com.cn"/>
    <n v="2902"/>
    <n v="200"/>
    <m/>
    <m/>
    <m/>
    <m/>
    <m/>
    <s v="No. 97, Wangxi Road, Jiangning District, Jiangsu, Nanjing, 211100, China"/>
    <s v="Nanjing"/>
    <x v="2"/>
    <s v="China"/>
    <s v="per.service@perlove.com.cn"/>
    <d v="2026-11-29T00:00:00"/>
    <d v="2026-12-03T00:00:00"/>
    <m/>
    <m/>
    <m/>
    <m/>
  </r>
  <r>
    <n v="8613737941709"/>
    <s v="RSNA 2026"/>
    <s v="Chicago, IL"/>
    <s v="Nanning Hhao Technology Co., Ltd"/>
    <s v="https://www.hhao-tech.com"/>
    <n v="8034"/>
    <n v="100"/>
    <m/>
    <m/>
    <m/>
    <m/>
    <m/>
    <s v="No. 1 Building , Keiyuan West No 10 Road ,High-tech District, Guangxi, Nanning, 530007, China"/>
    <s v="Nanjing"/>
    <x v="2"/>
    <s v="China"/>
    <s v="Sarah@hhao-tech.com"/>
    <d v="2026-11-29T00:00:00"/>
    <d v="2026-12-03T00:00:00"/>
    <m/>
    <m/>
    <m/>
    <m/>
  </r>
  <r>
    <n v="861062452865"/>
    <s v="RSNA 2026"/>
    <s v="Chicago, IL"/>
    <s v="Nanovision Technology"/>
    <s v="https://www.nanovisionct.com"/>
    <n v="7958"/>
    <n v="800"/>
    <m/>
    <m/>
    <m/>
    <m/>
    <m/>
    <s v="Building 1&amp;1-06,, No.68 Beiqing Road,, Haidian District, Beijing, 100094, China"/>
    <s v="Beijing"/>
    <x v="2"/>
    <s v="China"/>
    <s v="office@nanovision.com.cn"/>
    <d v="2026-11-29T00:00:00"/>
    <d v="2026-12-03T00:00:00"/>
    <m/>
    <m/>
    <m/>
    <m/>
  </r>
  <r>
    <n v="972543166635"/>
    <s v="RSNA 2026"/>
    <s v="Chicago, IL"/>
    <s v="Nanox"/>
    <s v="https://www.nanox.vision/"/>
    <n v="1759"/>
    <n v="800"/>
    <m/>
    <m/>
    <m/>
    <m/>
    <m/>
    <s v="Shlomo Shmeltzer Rd 94, Ofer West Industrial Park, Building C, P. O. Box 3486, Petah Tikva, 4970602, Israel"/>
    <s v="Tikva"/>
    <x v="2"/>
    <s v="Israel"/>
    <s v="nanox@nanoxrelease.com"/>
    <d v="2026-11-29T00:00:00"/>
    <d v="2026-12-03T00:00:00"/>
    <m/>
    <m/>
    <m/>
    <m/>
  </r>
  <r>
    <n v="18882789933"/>
    <s v="RSNA 2026"/>
    <s v="Chicago, IL"/>
    <s v="Nationwide Imaging Services, An MXR Imaging Company"/>
    <s v="https://mxrimaging.com/"/>
    <n v="2201"/>
    <n v="300"/>
    <m/>
    <m/>
    <m/>
    <m/>
    <m/>
    <s v="4909 Murphy Canyon Road, Suite 120, San Diego, CA, 92123, United States"/>
    <s v="CA"/>
    <x v="0"/>
    <s v="USA"/>
    <s v="info@NationwideImaging.com"/>
    <d v="2026-11-29T00:00:00"/>
    <d v="2026-12-03T00:00:00"/>
    <m/>
    <m/>
    <m/>
    <m/>
  </r>
  <r>
    <n v="6562250588"/>
    <s v="RSNA 2026"/>
    <s v="Chicago, IL"/>
    <s v="NBG INNOVATIONS GROUP PTE. LTD."/>
    <s v="https://www.nbgslipring.com"/>
    <n v="6644"/>
    <n v="200"/>
    <m/>
    <m/>
    <m/>
    <m/>
    <m/>
    <s v="10 ANSON ROAD, #13-13A, INTERNATIONAL PLAZA, SINGAPORE, 079903, Singapore"/>
    <s v="PLAZA"/>
    <x v="2"/>
    <s v="Singapore"/>
    <s v="info@nbginnovationsgroup.com"/>
    <d v="2026-11-29T00:00:00"/>
    <d v="2026-12-03T00:00:00"/>
    <m/>
    <m/>
    <m/>
    <m/>
  </r>
  <r>
    <n v="19197938014"/>
    <s v="RSNA 2026"/>
    <s v="Chicago, IL"/>
    <s v="NCX"/>
    <s v="https://www.ncxtec.com"/>
    <n v="4041"/>
    <n v="200"/>
    <m/>
    <m/>
    <m/>
    <m/>
    <m/>
    <s v="9310 Focal Point, Raleigh, NC, 27617, United States"/>
    <s v="NC"/>
    <x v="0"/>
    <s v="USA"/>
    <s v="info@ncxtec.com"/>
    <d v="2026-11-29T00:00:00"/>
    <d v="2026-12-03T00:00:00"/>
    <m/>
    <m/>
    <m/>
    <m/>
  </r>
  <r>
    <n v="12625226120"/>
    <s v="RSNA 2026"/>
    <s v="Chicago, IL"/>
    <s v="NeoCoil/NeoSoft LLC"/>
    <s v="https://www.neosoftllc.com"/>
    <n v="7937"/>
    <n v="100"/>
    <m/>
    <m/>
    <m/>
    <m/>
    <m/>
    <s v="N27 W23910A Paul Rd Ste A, Pewaukee, WI, 53072, United States"/>
    <s v="WI"/>
    <x v="0"/>
    <s v="USA"/>
    <s v="sales@neosoftmedical.com"/>
    <d v="2026-11-29T00:00:00"/>
    <d v="2026-12-03T00:00:00"/>
    <m/>
    <m/>
    <m/>
    <m/>
  </r>
  <r>
    <n v="4939156398540"/>
    <s v="RSNA 2026"/>
    <s v="Chicago, IL"/>
    <s v="Neoscan Solutions"/>
    <s v="https://www.neoscan-solutions.com"/>
    <n v="3253"/>
    <n v="200"/>
    <m/>
    <m/>
    <m/>
    <m/>
    <m/>
    <s v="Joseph-von-Fraunhofer-Str. 6, Magdeburg, 39106, Germany"/>
    <s v="Magdeburg"/>
    <x v="8"/>
    <s v="Germany"/>
    <s v="info@neoscan-solutions.com"/>
    <d v="2026-11-29T00:00:00"/>
    <d v="2026-12-03T00:00:00"/>
    <m/>
    <m/>
    <m/>
    <m/>
  </r>
  <r>
    <n v="18604208464"/>
    <s v="RSNA 2026"/>
    <s v="Chicago, IL"/>
    <s v="neuRealities"/>
    <s v="https://www.neurealities.com/"/>
    <n v="6761"/>
    <n v="600"/>
    <m/>
    <m/>
    <m/>
    <m/>
    <m/>
    <s v="202 4th Street Southwest, Suite 100, Rochester, MN, 55902, United States"/>
    <s v="MN"/>
    <x v="0"/>
    <s v="USA"/>
    <s v="William.Mcardle@jll.com"/>
    <d v="2026-11-29T00:00:00"/>
    <d v="2026-12-03T00:00:00"/>
    <m/>
    <m/>
    <m/>
    <m/>
  </r>
  <r>
    <n v="82269547971"/>
    <s v="RSNA 2026"/>
    <s v="Chicago, IL"/>
    <s v="NEUROPHET"/>
    <s v="http://www.neurophet.com"/>
    <n v="5512"/>
    <n v="400"/>
    <m/>
    <m/>
    <m/>
    <m/>
    <m/>
    <s v="12F Samwon tower., 124, Teheran-ro, Gangnam-gu, Seoul, 06234, South Korea"/>
    <s v="Seoul"/>
    <x v="2"/>
    <s v="South Korea"/>
    <s v="contact@neurophet.com"/>
    <d v="2026-11-29T00:00:00"/>
    <d v="2026-12-03T00:00:00"/>
    <m/>
    <m/>
    <m/>
    <m/>
  </r>
  <r>
    <n v="862423358367"/>
    <s v="RSNA 2026"/>
    <s v="Chicago, IL"/>
    <s v="Neusoft Medical Systems Co Ltd"/>
    <s v="http://www.neusoftmedical.com"/>
    <n v="4319"/>
    <n v="4000"/>
    <m/>
    <m/>
    <m/>
    <m/>
    <m/>
    <s v="177-1 Chuangxin Road Hunnan New District, Liaoning, Shenyang, 110167, China"/>
    <s v="Shenyang"/>
    <x v="2"/>
    <s v="China"/>
    <s v="zhang-dan@neusoftmedical.com"/>
    <d v="2026-11-29T00:00:00"/>
    <d v="2026-12-03T00:00:00"/>
    <m/>
    <m/>
    <m/>
    <m/>
  </r>
  <r>
    <n v="14159262245"/>
    <s v="RSNA 2026"/>
    <s v="Chicago, IL"/>
    <s v="New Lantern"/>
    <s v="https://newlantern.ai"/>
    <n v="4965"/>
    <n v="1200"/>
    <m/>
    <m/>
    <m/>
    <m/>
    <m/>
    <s v="1050 Sansome St, 4th Floor, San Francisco, CA, 94111, United States"/>
    <s v="CA"/>
    <x v="0"/>
    <s v="USA"/>
    <s v="support@newlantern.ai"/>
    <d v="2026-11-29T00:00:00"/>
    <d v="2026-12-03T00:00:00"/>
    <m/>
    <m/>
    <m/>
    <m/>
  </r>
  <r>
    <n v="447904049772"/>
    <s v="RSNA 2026"/>
    <s v="Chicago, IL"/>
    <s v="Newton’s Tree"/>
    <s v="https://www.newtonstree.ai"/>
    <n v="5932"/>
    <n v="100"/>
    <m/>
    <m/>
    <m/>
    <m/>
    <m/>
    <s v="3 Redwood Close, Crawley, RH10 8JL, United Kingdom"/>
    <s v="Crawley"/>
    <x v="3"/>
    <s v="UK"/>
    <s v="info@newtonstree.com"/>
    <d v="2026-11-29T00:00:00"/>
    <d v="2026-12-03T00:00:00"/>
    <m/>
    <m/>
    <m/>
    <m/>
  </r>
  <r>
    <n v="18135436600"/>
    <s v="RSNA 2026"/>
    <s v="Chicago, IL"/>
    <s v="NewVue"/>
    <s v="https://www.newvue.ai/"/>
    <n v="4175"/>
    <n v="400"/>
    <m/>
    <m/>
    <m/>
    <m/>
    <m/>
    <s v="610 E Zack Street, Suite 110-2294, Tampa, FL, 33602, United States"/>
    <s v="FL"/>
    <x v="0"/>
    <s v="USA"/>
    <s v="info@newVue.ai"/>
    <d v="2026-11-29T00:00:00"/>
    <d v="2026-12-03T00:00:00"/>
    <m/>
    <m/>
    <m/>
    <m/>
  </r>
  <r>
    <n v="14155234442"/>
    <s v="RSNA 2026"/>
    <s v="Chicago, IL"/>
    <s v="Nexus-MD"/>
    <s v="https://www.nexus-md.com"/>
    <n v="1807"/>
    <n v="300"/>
    <m/>
    <m/>
    <m/>
    <m/>
    <m/>
    <s v="510c E EL CAMINO REAL, Suite 70266, Sunnyvale, CA, 94087, United States"/>
    <s v="CA"/>
    <x v="0"/>
    <s v="USA"/>
    <s v="support@nexus-md.com"/>
    <d v="2026-11-29T00:00:00"/>
    <d v="2026-12-03T00:00:00"/>
    <m/>
    <m/>
    <m/>
    <m/>
  </r>
  <r>
    <n v="19198193154"/>
    <s v="RSNA 2026"/>
    <s v="Chicago, IL"/>
    <s v="Nitra"/>
    <s v="https://www.nitra.com/"/>
    <n v="3340"/>
    <n v="200"/>
    <m/>
    <m/>
    <m/>
    <m/>
    <m/>
    <s v="349 5th ave, 7th floor, New York, NY, 10016, United States"/>
    <s v="NY"/>
    <x v="0"/>
    <s v="USA"/>
    <s v="mail@nitratextile.org"/>
    <d v="2026-11-29T00:00:00"/>
    <d v="2026-12-03T00:00:00"/>
    <m/>
    <m/>
    <m/>
    <m/>
  </r>
  <r>
    <n v="18589454496"/>
    <s v="RSNA 2026"/>
    <s v="Chicago, IL"/>
    <s v="NoMoCo Inc."/>
    <s v="https://www.nomocopillow.com/"/>
    <n v="3243"/>
    <n v="100"/>
    <m/>
    <m/>
    <m/>
    <m/>
    <m/>
    <s v="334 Westbourne Street, La Jolla, CA, 92037, United States"/>
    <s v="CA"/>
    <x v="0"/>
    <s v="USA"/>
    <s v="info@NoMoCoPillow.com"/>
    <d v="2026-11-29T00:00:00"/>
    <d v="2026-12-03T00:00:00"/>
    <m/>
    <m/>
    <m/>
    <m/>
  </r>
  <r>
    <n v="14792472324"/>
    <s v="RSNA 2026"/>
    <s v="Chicago, IL"/>
    <s v="NordicNeuroLab"/>
    <s v="https://www.nordicneurolab.com"/>
    <n v="7155"/>
    <n v="600"/>
    <m/>
    <m/>
    <m/>
    <m/>
    <m/>
    <s v="234 W Florida Street, Suite 202, Milwaukee, WI, 53204, United States"/>
    <s v="WI"/>
    <x v="0"/>
    <s v="USA"/>
    <s v="info@nordicneuolab.com"/>
    <d v="2026-11-29T00:00:00"/>
    <d v="2026-12-03T00:00:00"/>
    <m/>
    <m/>
    <m/>
    <m/>
  </r>
  <r>
    <n v="18016421001"/>
    <s v="RSNA 2026"/>
    <s v="Chicago, IL"/>
    <s v="Novarad Corporation"/>
    <s v="https://www.novarad.net"/>
    <n v="1729"/>
    <n v="800"/>
    <m/>
    <m/>
    <m/>
    <m/>
    <m/>
    <s v="3152 N University Ave, Suite 200, Provo, UT, 84604, United States"/>
    <s v="UT"/>
    <x v="0"/>
    <s v="USA"/>
    <s v="info@Novarad.com"/>
    <d v="2026-11-29T00:00:00"/>
    <d v="2026-12-03T00:00:00"/>
    <m/>
    <m/>
    <m/>
    <m/>
  </r>
  <r>
    <n v="8651982980088"/>
    <s v="RSNA 2026"/>
    <s v="Chicago, IL"/>
    <s v="NuRay Technology"/>
    <s v="https://www.nuraytech.com"/>
    <n v="1407"/>
    <n v="300"/>
    <m/>
    <m/>
    <m/>
    <m/>
    <m/>
    <s v="1F, South Block, No. 6 Building, No. 1668 Huacheng Road, Jiangsu, Changzhou, 213200, China"/>
    <s v="Changzhou"/>
    <x v="2"/>
    <s v="China"/>
    <s v="sales@nuraytech.com"/>
    <d v="2026-11-29T00:00:00"/>
    <d v="2026-12-03T00:00:00"/>
    <m/>
    <m/>
    <m/>
    <m/>
  </r>
  <r>
    <n v="497311411070"/>
    <s v="RSNA 2026"/>
    <s v="Chicago, IL"/>
    <s v="NVision Imaging Technologies"/>
    <s v="https://www.nvision-imaging.com/"/>
    <n v="3347"/>
    <n v="100"/>
    <m/>
    <m/>
    <m/>
    <m/>
    <m/>
    <s v="Wolfgang-Paul-Strasse 2, Ulm, 89081, Germany"/>
    <s v="Ulm"/>
    <x v="8"/>
    <s v="Germany"/>
    <m/>
    <d v="2026-11-29T00:00:00"/>
    <d v="2026-12-03T00:00:00"/>
    <m/>
    <m/>
    <m/>
    <m/>
  </r>
  <r>
    <n v="13375818536"/>
    <s v="RSNA 2026"/>
    <s v="Chicago, IL"/>
    <s v="Ochsner Health"/>
    <s v="https://www.ochsner.org/careers/career-paths/physicians/radiologyrecruitment"/>
    <n v="1041"/>
    <n v="100"/>
    <m/>
    <m/>
    <m/>
    <m/>
    <m/>
    <s v="1514 Jefferson Highway, New Orleans, LA, 70121, United States"/>
    <s v="LA"/>
    <x v="0"/>
    <s v="USA"/>
    <s v="connect@ochsner.org"/>
    <d v="2026-11-29T00:00:00"/>
    <d v="2026-12-03T00:00:00"/>
    <m/>
    <m/>
    <m/>
    <m/>
  </r>
  <r>
    <n v="14693910217"/>
    <s v="RSNA 2026"/>
    <s v="Chicago, IL"/>
    <s v="Odyssey Locums"/>
    <s v="https://www.odysseylocums.com"/>
    <n v="1040"/>
    <n v="100"/>
    <m/>
    <m/>
    <m/>
    <m/>
    <m/>
    <s v="1079 W Round Grove Rd #300, Lewisville, TX, 75067, United States"/>
    <s v="TX"/>
    <x v="0"/>
    <s v="USA"/>
    <s v="info@odysseylocums.com"/>
    <d v="2026-11-29T00:00:00"/>
    <d v="2026-12-03T00:00:00"/>
    <m/>
    <m/>
    <m/>
    <m/>
  </r>
  <r>
    <n v="33442712420"/>
    <s v="RSNA 2026"/>
    <s v="Chicago, IL"/>
    <s v="Olea Medical"/>
    <s v="https://www.olea-medical.com/en/"/>
    <n v="8333"/>
    <n v="600"/>
    <m/>
    <m/>
    <m/>
    <m/>
    <m/>
    <s v="93 Ave des Sorbiers, ZI Athelia 4, La Ciotat, 13600, France"/>
    <s v="Ciotat"/>
    <x v="5"/>
    <s v="France"/>
    <s v="support@olea-medical.com"/>
    <d v="2026-11-29T00:00:00"/>
    <d v="2026-12-03T00:00:00"/>
    <m/>
    <m/>
    <m/>
    <m/>
  </r>
  <r>
    <n v="14405271229"/>
    <s v="RSNA 2026"/>
    <s v="Chicago, IL"/>
    <s v="Ondal Medical Systems"/>
    <s v="https://www.ondal.com"/>
    <n v="7949"/>
    <n v="100"/>
    <m/>
    <m/>
    <m/>
    <m/>
    <m/>
    <s v="540 Eastpark Ct Ste A, Sandston, VA, 23150, United States"/>
    <s v="VA"/>
    <x v="0"/>
    <s v="USA"/>
    <s v="emea@ondal.com"/>
    <d v="2026-11-29T00:00:00"/>
    <d v="2026-12-03T00:00:00"/>
    <m/>
    <m/>
    <m/>
    <m/>
  </r>
  <r>
    <n v="18009187189"/>
    <s v="RSNA 2026"/>
    <s v="Chicago, IL"/>
    <s v="OneMedNet Corporation"/>
    <s v="http://www.onemednet.com"/>
    <n v="1741"/>
    <n v="100"/>
    <m/>
    <m/>
    <m/>
    <m/>
    <m/>
    <s v="6385 Old Shady Oak Rd Ste 250, Eden Prairie, MN, 55344, United States"/>
    <s v="MN"/>
    <x v="0"/>
    <s v="USA"/>
    <s v="sales@onemednet.com"/>
    <d v="2026-11-29T00:00:00"/>
    <d v="2026-12-03T00:00:00"/>
    <m/>
    <m/>
    <m/>
    <m/>
  </r>
  <r>
    <n v="17164194172"/>
    <s v="RSNA 2026"/>
    <s v="Chicago, IL"/>
    <s v="OnePACS"/>
    <s v="https://www.onepacs.com"/>
    <n v="6637"/>
    <n v="400"/>
    <m/>
    <m/>
    <m/>
    <m/>
    <m/>
    <s v="8777 Velocity Dr, Machesney Park, IL, 61115, United States"/>
    <s v="IL"/>
    <x v="0"/>
    <s v="USA"/>
    <m/>
    <d v="2026-11-29T00:00:00"/>
    <d v="2026-12-03T00:00:00"/>
    <m/>
    <m/>
    <m/>
    <m/>
  </r>
  <r>
    <n v="18008485876"/>
    <s v="RSNA 2026"/>
    <s v="Chicago, IL"/>
    <s v="ONRAD, Inc"/>
    <s v="https://onradinc.com/"/>
    <n v="1229"/>
    <n v="100"/>
    <m/>
    <m/>
    <m/>
    <m/>
    <m/>
    <s v="4040 E Camelback Rd Ste250, Phoenix, AZ, 85018, United States"/>
    <s v="AZ"/>
    <x v="0"/>
    <s v="USA"/>
    <s v="sales@onradinc.com"/>
    <d v="2026-11-29T00:00:00"/>
    <d v="2026-12-03T00:00:00"/>
    <m/>
    <m/>
    <m/>
    <m/>
  </r>
  <r>
    <n v="17147920774"/>
    <s v="RSNA 2026"/>
    <s v="Chicago, IL"/>
    <s v="Onyx Healthcare USA, Inc"/>
    <s v="https://www.onyx-healthcare.com/en-US"/>
    <n v="1906"/>
    <n v="100"/>
    <m/>
    <m/>
    <m/>
    <m/>
    <m/>
    <s v="324 West Blueridge Ave, Orange, CA, 92865, United States"/>
    <s v="CA"/>
    <x v="0"/>
    <s v="USA"/>
    <s v="usasales@onyx-healthcare.com"/>
    <d v="2026-11-29T00:00:00"/>
    <d v="2026-12-03T00:00:00"/>
    <m/>
    <m/>
    <m/>
    <m/>
  </r>
  <r>
    <n v="13476842534"/>
    <s v="RSNA 2026"/>
    <s v="Chicago, IL"/>
    <s v="openDoctor"/>
    <s v="https://www.opendr.com/"/>
    <n v="3001"/>
    <n v="100"/>
    <m/>
    <m/>
    <m/>
    <m/>
    <m/>
    <s v="33 Park Place, S110, New York, NY, 10007, United States"/>
    <s v="NY"/>
    <x v="0"/>
    <s v="USA"/>
    <s v="contactus@opendr.com"/>
    <d v="2026-11-29T00:00:00"/>
    <d v="2026-12-03T00:00:00"/>
    <m/>
    <m/>
    <m/>
    <m/>
  </r>
  <r>
    <n v="18668173813"/>
    <s v="RSNA 2026"/>
    <s v="Chicago, IL"/>
    <s v="Optum"/>
    <s v="https://www.optum.com"/>
    <n v="6100"/>
    <n v="4000"/>
    <m/>
    <m/>
    <m/>
    <m/>
    <m/>
    <s v="11000 Optum Circle, Eden Prairie, MN, 55343, United States"/>
    <s v="MN"/>
    <x v="0"/>
    <s v="USA"/>
    <s v="info@optum.com"/>
    <d v="2026-11-29T00:00:00"/>
    <d v="2026-12-03T00:00:00"/>
    <m/>
    <m/>
    <m/>
    <m/>
  </r>
  <r>
    <n v="82261245900"/>
    <s v="RSNA 2026"/>
    <s v="Chicago, IL"/>
    <s v="OSTEOSYS"/>
    <s v="https://osteosys.com/"/>
    <n v="2207"/>
    <n v="100"/>
    <m/>
    <m/>
    <m/>
    <m/>
    <m/>
    <s v="901-914, 9F, JnK Digitaltower, 111 Digital-ro 26-gil, Guro-gu, seoul, 08390, South Korea"/>
    <s v="Seoul"/>
    <x v="2"/>
    <s v="South Korea"/>
    <s v="service@osteosys.com"/>
    <d v="2026-11-29T00:00:00"/>
    <d v="2026-12-03T00:00:00"/>
    <m/>
    <m/>
    <m/>
    <m/>
  </r>
  <r>
    <n v="18778771457"/>
    <s v="RSNA 2026"/>
    <s v="Chicago, IL"/>
    <s v="PACSHealth LLC"/>
    <s v="https://www.pacshealth.com"/>
    <n v="2307"/>
    <n v="300"/>
    <m/>
    <m/>
    <m/>
    <m/>
    <m/>
    <s v="33755 N. Scottsdale Rd. #130, Scottsdale, AZ, 85266, United States"/>
    <s v="AZ"/>
    <x v="0"/>
    <s v="USA"/>
    <s v="support@PACSHealth.com"/>
    <d v="2026-11-29T00:00:00"/>
    <d v="2026-12-03T00:00:00"/>
    <m/>
    <m/>
    <m/>
    <m/>
  </r>
  <r>
    <n v="886223313971"/>
    <s v="RSNA 2026"/>
    <s v="Chicago, IL"/>
    <s v="PanCAD.ai"/>
    <s v="https://www.pancad.ai/en"/>
    <n v="5132"/>
    <n v="100"/>
    <m/>
    <m/>
    <m/>
    <m/>
    <m/>
    <s v="2F.-1, No. 72, Sec. 1, Zhongxiao W. Rd., Zhongzheng Dist., Taipei City 100007, Taiwan (R.O.C.), Taipei, 100007, Taiwan"/>
    <s v="Taipei"/>
    <x v="2"/>
    <s v="Taiwan"/>
    <s v="pancreasaver@gmail.com"/>
    <d v="2026-11-29T00:00:00"/>
    <d v="2026-12-03T00:00:00"/>
    <m/>
    <m/>
    <m/>
    <m/>
  </r>
  <r>
    <n v="18603504304"/>
    <s v="RSNA 2026"/>
    <s v="Chicago, IL"/>
    <s v="Parker Medical, Inc"/>
    <s v="http://www.parkermed.com"/>
    <n v="6508"/>
    <n v="200"/>
    <m/>
    <m/>
    <m/>
    <m/>
    <m/>
    <s v="43 Old Ridgebury Road, Danbury, CT, 06810, United States"/>
    <s v="CT"/>
    <x v="0"/>
    <s v="USA"/>
    <s v="info@parkermed.com"/>
    <d v="2026-11-29T00:00:00"/>
    <d v="2026-12-03T00:00:00"/>
    <m/>
    <m/>
    <m/>
    <m/>
  </r>
  <r>
    <n v="18884300005"/>
    <s v="RSNA 2026"/>
    <s v="Chicago, IL"/>
    <s v="Paxera Health"/>
    <s v="https://www.paxerahealth.com"/>
    <n v="4351"/>
    <n v="2000"/>
    <m/>
    <m/>
    <m/>
    <m/>
    <m/>
    <s v="85 Wells Ave, Suite 120, Newton, MA, 02459, United States"/>
    <s v="MA"/>
    <x v="0"/>
    <s v="USA"/>
    <s v="sales@paxerahealth.com"/>
    <d v="2026-11-29T00:00:00"/>
    <d v="2026-12-03T00:00:00"/>
    <m/>
    <m/>
    <m/>
    <m/>
  </r>
  <r>
    <n v="17175316536"/>
    <s v="RSNA 2026"/>
    <s v="Chicago, IL"/>
    <s v="Penn State Health"/>
    <s v="https://www.pennstatehealth.org"/>
    <n v="1248"/>
    <n v="100"/>
    <m/>
    <m/>
    <m/>
    <m/>
    <m/>
    <s v="100 Crystal A Drive, M.C. CA230, Hershey, PA, 17033, United States"/>
    <s v="PA"/>
    <x v="0"/>
    <s v="USA"/>
    <m/>
    <d v="2026-11-29T00:00:00"/>
    <d v="2026-12-03T00:00:00"/>
    <m/>
    <m/>
    <m/>
    <m/>
  </r>
  <r>
    <n v="66893624493"/>
    <s v="RSNA 2026"/>
    <s v="Chicago, IL"/>
    <s v="Perceptra"/>
    <s v="https://perceptra.tech/"/>
    <n v="4768"/>
    <n v="400"/>
    <m/>
    <m/>
    <m/>
    <m/>
    <m/>
    <s v="98/155 M.9 Bangna-Trad Rd., Bangkaew, Bangpli, Samutprakarn, 10540, Thailand"/>
    <s v="Samutprakarn"/>
    <x v="2"/>
    <s v="Thailand"/>
    <s v="info@perceptra.tech"/>
    <d v="2026-11-29T00:00:00"/>
    <d v="2026-12-03T00:00:00"/>
    <m/>
    <m/>
    <m/>
    <m/>
  </r>
  <r>
    <n v="441658655343"/>
    <s v="RSNA 2026"/>
    <s v="Chicago, IL"/>
    <s v="Perspectum"/>
    <s v="https://www.perspectum.com"/>
    <n v="5129"/>
    <n v="300"/>
    <m/>
    <m/>
    <m/>
    <m/>
    <m/>
    <s v="Gemini One, 5520 John Smith Drive, Oxford Business Park South, Oxford, OX4 2LL, United Kingdom"/>
    <s v="Oxford"/>
    <x v="3"/>
    <s v="UK"/>
    <s v="info@perspectum.com"/>
    <d v="2026-11-29T00:00:00"/>
    <d v="2026-12-03T00:00:00"/>
    <m/>
    <m/>
    <m/>
    <m/>
  </r>
  <r>
    <n v="15186921190"/>
    <s v="RSNA 2026"/>
    <s v="Chicago, IL"/>
    <s v="Phantom Laboratory"/>
    <s v="https://www.phantomlab.com/"/>
    <n v="7107"/>
    <n v="200"/>
    <m/>
    <m/>
    <m/>
    <m/>
    <m/>
    <s v="PO Box 511, Salem, NY, 12865-0511, United States"/>
    <s v="NY"/>
    <x v="0"/>
    <s v="USA"/>
    <s v="info@phantomlab.com"/>
    <d v="2026-11-29T00:00:00"/>
    <d v="2026-12-03T00:00:00"/>
    <m/>
    <m/>
    <m/>
    <m/>
  </r>
  <r>
    <n v="19786593815"/>
    <s v="RSNA 2026"/>
    <s v="Chicago, IL"/>
    <s v="Philips"/>
    <s v="https://www.philips.com/rsna"/>
    <n v="6143"/>
    <n v="1200"/>
    <m/>
    <m/>
    <m/>
    <m/>
    <m/>
    <s v="222 Jacobs St, Cambridge, MA, 02141-2296, United States"/>
    <s v="MA"/>
    <x v="0"/>
    <s v="USA"/>
    <m/>
    <d v="2026-11-29T00:00:00"/>
    <d v="2026-12-03T00:00:00"/>
    <m/>
    <m/>
    <m/>
    <m/>
  </r>
  <r>
    <n v="827048468888"/>
    <s v="RSNA 2026"/>
    <s v="Chicago, IL"/>
    <s v="PIXXGEN"/>
    <s v="http://www.pixxgen.com"/>
    <n v="3372"/>
    <n v="400"/>
    <m/>
    <m/>
    <m/>
    <m/>
    <m/>
    <s v="5F, Smart Bay, 123, Beolmal-Ro, Dongan-gu, Gyeonggi-do, Anyang, 14056, South Korea"/>
    <s v="Anyang"/>
    <x v="2"/>
    <s v="South Korea"/>
    <s v="tech@pixxgen.com"/>
    <d v="2026-11-29T00:00:00"/>
    <d v="2026-12-03T00:00:00"/>
    <m/>
    <m/>
    <m/>
    <m/>
  </r>
  <r>
    <n v="16305292300"/>
    <s v="RSNA 2026"/>
    <s v="Chicago, IL"/>
    <s v="Planmed Inc"/>
    <s v="https://www.planmed.com"/>
    <n v="2923"/>
    <n v="800"/>
    <m/>
    <m/>
    <m/>
    <m/>
    <m/>
    <s v="2600 Forbs Ave, Hoffman Estates, IL, 60192, United States"/>
    <s v="IL"/>
    <x v="0"/>
    <s v="USA"/>
    <s v="sales@planmed.com"/>
    <d v="2026-11-29T00:00:00"/>
    <d v="2026-12-03T00:00:00"/>
    <m/>
    <m/>
    <m/>
    <m/>
  </r>
  <r>
    <n v="18553818522"/>
    <s v="RSNA 2026"/>
    <s v="Chicago, IL"/>
    <s v="PocketHealth"/>
    <s v="https://www.pockethealth.com/"/>
    <n v="7900"/>
    <n v="200"/>
    <m/>
    <m/>
    <m/>
    <m/>
    <m/>
    <s v="155 Queens Quay East, Suite 309, Toronto, ON, M5A 0W4, Canada"/>
    <s v="Toronto"/>
    <x v="0"/>
    <s v="Canada"/>
    <s v="help@pocket.health"/>
    <d v="2026-11-29T00:00:00"/>
    <d v="2026-12-03T00:00:00"/>
    <m/>
    <m/>
    <m/>
    <m/>
  </r>
  <r>
    <n v="19192067900"/>
    <s v="RSNA 2026"/>
    <s v="Chicago, IL"/>
    <s v="Polarean"/>
    <s v="https://www.polarean.com"/>
    <n v="1756"/>
    <n v="100"/>
    <m/>
    <m/>
    <m/>
    <m/>
    <m/>
    <s v="2500 Meridian Parkway, Suite 175, Durham, NC, 27713, United States"/>
    <s v="NC"/>
    <x v="0"/>
    <s v="USA"/>
    <s v="info@polarean.com"/>
    <d v="2026-11-29T00:00:00"/>
    <d v="2026-12-03T00:00:00"/>
    <m/>
    <m/>
    <m/>
    <m/>
  </r>
  <r>
    <n v="82319952214"/>
    <s v="RSNA 2026"/>
    <s v="Chicago, IL"/>
    <s v="POSKOM Co Ltd"/>
    <s v="http://www.poskom.com"/>
    <n v="1505"/>
    <n v="200"/>
    <m/>
    <m/>
    <m/>
    <m/>
    <m/>
    <s v="Poskom Tower, 227 Sowon-Ro,, Deogyang-Gu,, Gyeonggi-Do, Goyang, 10534, South Korea"/>
    <s v="Goyang"/>
    <x v="2"/>
    <s v="South Korea"/>
    <s v="sales@poskom.com"/>
    <d v="2026-11-29T00:00:00"/>
    <d v="2026-12-03T00:00:00"/>
    <m/>
    <m/>
    <m/>
    <m/>
  </r>
  <r>
    <n v="8651262913368"/>
    <s v="RSNA 2026"/>
    <s v="Chicago, IL"/>
    <s v="POWERSITE"/>
    <s v="http://www.powersite-group.com"/>
    <n v="2775"/>
    <n v="800"/>
    <m/>
    <m/>
    <m/>
    <m/>
    <m/>
    <s v="Building 5, No.188 Fuchunjiang Road, SND, 215163 Suzhou, PEOPLE'S REPUBLIC OF CHINA, Suzhou, 215163, China"/>
    <s v="Suzhou"/>
    <x v="2"/>
    <s v="China"/>
    <s v="info@powersite-group.com"/>
    <d v="2026-11-29T00:00:00"/>
    <d v="2026-12-03T00:00:00"/>
    <m/>
    <m/>
    <m/>
    <m/>
  </r>
  <r>
    <n v="18642144973"/>
    <s v="RSNA 2026"/>
    <s v="Chicago, IL"/>
    <s v="Prisma Health"/>
    <s v="https://www.prismahealth.org"/>
    <n v="1119"/>
    <n v="100"/>
    <m/>
    <m/>
    <m/>
    <m/>
    <m/>
    <s v="7 Independence Point, Suite 120, Greenville, SC, 29615, United States"/>
    <s v="SC"/>
    <x v="0"/>
    <s v="USA"/>
    <m/>
    <d v="2026-11-29T00:00:00"/>
    <d v="2026-12-03T00:00:00"/>
    <m/>
    <m/>
    <m/>
    <m/>
  </r>
  <r>
    <n v="18447762728"/>
    <s v="RSNA 2026"/>
    <s v="Chicago, IL"/>
    <s v="ProAqCT"/>
    <s v="https://www.proaqct.com/"/>
    <n v="2806"/>
    <n v="200"/>
    <m/>
    <m/>
    <m/>
    <m/>
    <m/>
    <s v="610 JETTON ST STE 120, DAVIDSON, NC, 28036-9319, United States"/>
    <s v="NC"/>
    <x v="0"/>
    <s v="USA"/>
    <s v="info@proaqct.com"/>
    <d v="2026-11-29T00:00:00"/>
    <d v="2026-12-03T00:00:00"/>
    <m/>
    <m/>
    <m/>
    <m/>
  </r>
  <r>
    <n v="16474761350"/>
    <s v="RSNA 2026"/>
    <s v="Chicago, IL"/>
    <s v="Profound Medical"/>
    <s v="https://www.profoundmedical.com"/>
    <n v="1835"/>
    <n v="500"/>
    <m/>
    <m/>
    <m/>
    <m/>
    <m/>
    <s v="2400 Skymark Ave Unit 6, Mississauga, ON, L4W 5K5, Canada"/>
    <s v="Mississauga"/>
    <x v="0"/>
    <s v="Canada"/>
    <s v="info@profoundmedical.com"/>
    <d v="2026-11-29T00:00:00"/>
    <d v="2026-12-03T00:00:00"/>
    <m/>
    <m/>
    <m/>
    <m/>
  </r>
  <r>
    <n v="8224238511"/>
    <s v="RSNA 2026"/>
    <s v="Chicago, IL"/>
    <s v="Promedius"/>
    <s v="https://www.promedius.ai"/>
    <n v="5124"/>
    <n v="200"/>
    <m/>
    <m/>
    <m/>
    <m/>
    <m/>
    <s v="13, Olympic-ro 35da-gil, Songpa-gu, 4F, Seoul, 05510, South Korea"/>
    <s v="Seoul"/>
    <x v="2"/>
    <s v="South Korea"/>
    <s v="contact@promedius.ai"/>
    <d v="2026-11-29T00:00:00"/>
    <d v="2026-12-03T00:00:00"/>
    <m/>
    <m/>
    <m/>
    <m/>
  </r>
  <r>
    <n v="15616279769"/>
    <s v="RSNA 2026"/>
    <s v="Chicago, IL"/>
    <s v="Protech Medical"/>
    <s v="https://www.protechmed.com"/>
    <n v="2306"/>
    <n v="100"/>
    <m/>
    <m/>
    <m/>
    <m/>
    <m/>
    <s v="7960 Central Industrial Dr, Suite 125, West Palm Beach, FL, 33404, United States"/>
    <s v="FL"/>
    <x v="0"/>
    <s v="USA"/>
    <s v="sales@protechmed.com"/>
    <d v="2026-11-29T00:00:00"/>
    <d v="2026-12-03T00:00:00"/>
    <m/>
    <m/>
    <m/>
    <m/>
  </r>
  <r>
    <n v="4930367540"/>
    <s v="RSNA 2026"/>
    <s v="Chicago, IL"/>
    <s v="Prysmian"/>
    <s v="https://www.prysmian.com/en"/>
    <n v="7108"/>
    <n v="100"/>
    <m/>
    <m/>
    <m/>
    <m/>
    <m/>
    <s v="Alt-Moabit 91D, Berlin, 10559, Germany"/>
    <s v="Berlin"/>
    <x v="8"/>
    <s v="Germany"/>
    <m/>
    <d v="2026-11-29T00:00:00"/>
    <d v="2026-12-03T00:00:00"/>
    <m/>
    <m/>
    <m/>
    <m/>
  </r>
  <r>
    <n v="19734041999"/>
    <s v="RSNA 2026"/>
    <s v="Chicago, IL"/>
    <s v="PTW / QRM"/>
    <s v="https://www.ptwdosimetry.com/en/"/>
    <n v="2508"/>
    <n v="200"/>
    <m/>
    <m/>
    <m/>
    <m/>
    <m/>
    <s v="6 Mars Ct., Unit 4, Boonton, NJ, 07005, United States"/>
    <s v="NJ"/>
    <x v="0"/>
    <s v="USA"/>
    <s v="kontakt@prysmian.com"/>
    <d v="2026-11-29T00:00:00"/>
    <d v="2026-12-03T00:00:00"/>
    <m/>
    <m/>
    <m/>
    <m/>
  </r>
  <r>
    <n v="16469481500"/>
    <s v="RSNA 2026"/>
    <s v="Chicago, IL"/>
    <s v="Pulse Radiology"/>
    <s v="https://www.pulseradiology.com"/>
    <n v="1225"/>
    <n v="100"/>
    <m/>
    <m/>
    <m/>
    <m/>
    <m/>
    <s v="N16W23217 Stone Ridge Dr, Waukesha, WI, 53188, United States"/>
    <s v="WI"/>
    <x v="0"/>
    <s v="USA"/>
    <s v="info@pulseradiology.com"/>
    <d v="2026-11-29T00:00:00"/>
    <d v="2026-12-03T00:00:00"/>
    <m/>
    <m/>
    <m/>
    <m/>
  </r>
  <r>
    <n v="821029234270"/>
    <s v="RSNA 2026"/>
    <s v="Chicago, IL"/>
    <s v="PurpleAI"/>
    <s v="https://www.purple-ai.co"/>
    <n v="4049"/>
    <n v="200"/>
    <m/>
    <m/>
    <m/>
    <m/>
    <m/>
    <s v="3rd Floor, 18, Tehran-ro 20-gil, Gangnam-gu, Seoul, 06235, South Korea"/>
    <s v="Seoul"/>
    <x v="2"/>
    <s v="South Korea"/>
    <s v="purpleai@purple-ai.co"/>
    <d v="2026-11-29T00:00:00"/>
    <d v="2026-12-03T00:00:00"/>
    <m/>
    <m/>
    <m/>
    <m/>
  </r>
  <r>
    <n v="16305717850"/>
    <s v="RSNA 2026"/>
    <s v="Chicago, IL"/>
    <s v="Puttology"/>
    <s v="http://www.rsna.org"/>
    <n v="6361"/>
    <n v="1500"/>
    <m/>
    <m/>
    <m/>
    <m/>
    <m/>
    <s v="820 Jorie Blvd, Suite 200, Oak Brook, IL, 60523, United States"/>
    <s v="IL"/>
    <x v="0"/>
    <s v="USA"/>
    <m/>
    <d v="2026-11-29T00:00:00"/>
    <d v="2026-12-03T00:00:00"/>
    <m/>
    <m/>
    <m/>
    <m/>
  </r>
  <r>
    <n v="862160136596"/>
    <s v="RSNA 2026"/>
    <s v="Chicago, IL"/>
    <s v="PZ Medical Technology Co Ltd"/>
    <s v="https://www.pzmedical.com/"/>
    <n v="4008"/>
    <n v="100"/>
    <m/>
    <m/>
    <m/>
    <m/>
    <m/>
    <s v="5F, Building 13, No 2 Suide Road, Putuo District, Shanghai, Shanghai, 200331, China"/>
    <s v="Shanghai"/>
    <x v="2"/>
    <s v="China"/>
    <s v="info@pzmedical.com"/>
    <d v="2026-11-29T00:00:00"/>
    <d v="2026-12-03T00:00:00"/>
    <m/>
    <m/>
    <m/>
    <m/>
  </r>
  <r>
    <n v="3216585157"/>
    <s v="RSNA 2026"/>
    <s v="Chicago, IL"/>
    <s v="Qaelum"/>
    <s v="https://qaelum.com/"/>
    <n v="7410"/>
    <n v="200"/>
    <m/>
    <m/>
    <m/>
    <m/>
    <m/>
    <s v="Kolonel Begaultlaan 1B, Leuven (Wilsele), 3012, Belgium"/>
    <s v="Leuven"/>
    <x v="6"/>
    <s v="Belgium"/>
    <s v="info@qaelum.com"/>
    <d v="2026-11-29T00:00:00"/>
    <d v="2026-12-03T00:00:00"/>
    <m/>
    <m/>
    <m/>
    <m/>
  </r>
  <r>
    <n v="17703999945"/>
    <s v="RSNA 2026"/>
    <s v="Chicago, IL"/>
    <s v="QGenda"/>
    <s v="https://www.QGenda.com"/>
    <n v="1905"/>
    <n v="200"/>
    <m/>
    <m/>
    <m/>
    <m/>
    <m/>
    <s v="3280 Peachtree Rd NE, Suite 1400, Atlanta, GA, 30305, United States"/>
    <s v="GA"/>
    <x v="0"/>
    <s v="USA"/>
    <s v="Sales@QGenda.com"/>
    <d v="2026-11-29T00:00:00"/>
    <d v="2026-12-03T00:00:00"/>
    <m/>
    <m/>
    <m/>
    <m/>
  </r>
  <r>
    <n v="13393688040"/>
    <s v="RSNA 2026"/>
    <s v="Chicago, IL"/>
    <s v="QMENTA"/>
    <s v="https://www.qmenta.com"/>
    <n v="3143"/>
    <n v="200"/>
    <m/>
    <m/>
    <m/>
    <m/>
    <m/>
    <s v="75 State Street, Suite 100, Boston, MA, 02109, United States"/>
    <s v="MA"/>
    <x v="0"/>
    <s v="USA"/>
    <s v="info@qmenta.com"/>
    <d v="2026-11-29T00:00:00"/>
    <d v="2026-12-03T00:00:00"/>
    <m/>
    <m/>
    <m/>
    <m/>
  </r>
  <r>
    <n v="16176822092"/>
    <s v="RSNA 2026"/>
    <s v="Chicago, IL"/>
    <s v="Quantivly"/>
    <s v="https://www.quantivly.com"/>
    <n v="3935"/>
    <n v="400"/>
    <m/>
    <m/>
    <m/>
    <m/>
    <m/>
    <s v="240 Elm Street, 2nd Floor, MA, SOMERVILLE, MA, 02144, United States"/>
    <s v="MA"/>
    <x v="0"/>
    <s v="USA"/>
    <m/>
    <d v="2026-11-29T00:00:00"/>
    <d v="2026-12-03T00:00:00"/>
    <m/>
    <m/>
    <m/>
    <m/>
  </r>
  <r>
    <n v="34961243225"/>
    <s v="RSNA 2026"/>
    <s v="Chicago, IL"/>
    <s v="QUIBIM S.L."/>
    <s v="https://www.quibim.com"/>
    <n v="5111"/>
    <n v="600"/>
    <m/>
    <m/>
    <m/>
    <m/>
    <m/>
    <s v="EDIFICIO EUROPA, Avenida Aragón 30, 13th floor, Valencia, 46021, Spain"/>
    <s v="Valencia"/>
    <x v="9"/>
    <s v="Spain"/>
    <s v="dpo@quibim.com"/>
    <d v="2026-11-29T00:00:00"/>
    <d v="2026-12-03T00:00:00"/>
    <m/>
    <m/>
    <m/>
    <m/>
  </r>
  <r>
    <n v="13364420198"/>
    <s v="RSNA 2026"/>
    <s v="Chicago, IL"/>
    <s v="Quinsite"/>
    <s v="https://www.quinsite.com"/>
    <n v="3150"/>
    <n v="200"/>
    <m/>
    <m/>
    <m/>
    <m/>
    <m/>
    <s v="1818 MLK Jr. Blvd, #185, Chapel Hill, NC, 27514, United States"/>
    <s v="NC"/>
    <x v="0"/>
    <s v="USA"/>
    <s v="info@quinsite.com"/>
    <d v="2026-11-29T00:00:00"/>
    <d v="2026-12-03T00:00:00"/>
    <m/>
    <m/>
    <m/>
    <m/>
  </r>
  <r>
    <n v="17324027364"/>
    <s v="RSNA 2026"/>
    <s v="Chicago, IL"/>
    <s v="Qure.ai Technologies Inc"/>
    <s v="https://www.qure.ai"/>
    <n v="4935"/>
    <n v="1000"/>
    <m/>
    <m/>
    <m/>
    <m/>
    <m/>
    <s v="Suite 4623, 140 Broadway, 46th Floor, New York, NY, 10005, United States"/>
    <s v="NY"/>
    <x v="0"/>
    <s v="USA"/>
    <s v="dpo@qure.ai"/>
    <d v="2026-11-29T00:00:00"/>
    <d v="2026-12-03T00:00:00"/>
    <m/>
    <m/>
    <m/>
    <m/>
  </r>
  <r>
    <n v="18013355101"/>
    <s v="RSNA 2026"/>
    <s v="Chicago, IL"/>
    <s v="Qvera"/>
    <s v="https://www.qvera.com"/>
    <n v="6754"/>
    <n v="600"/>
    <m/>
    <m/>
    <m/>
    <m/>
    <m/>
    <s v="265 N Main St #D140, Kaysville, UT, 84037, United States"/>
    <s v="UT"/>
    <x v="0"/>
    <s v="USA"/>
    <s v="info@qvera.com"/>
    <d v="2026-11-29T00:00:00"/>
    <d v="2026-12-03T00:00:00"/>
    <m/>
    <m/>
    <m/>
    <m/>
  </r>
  <r>
    <n v="16502736620"/>
    <s v="RSNA 2026"/>
    <s v="Chicago, IL"/>
    <s v="Rad AI"/>
    <s v="https://www.radai.com"/>
    <n v="4746"/>
    <n v="2000"/>
    <m/>
    <m/>
    <m/>
    <m/>
    <m/>
    <s v="548 Market St, PMB 49792, San Francisco, CA, 94104, United States"/>
    <s v="CA"/>
    <x v="0"/>
    <s v="USA"/>
    <s v="info@radai.com"/>
    <d v="2026-11-29T00:00:00"/>
    <d v="2026-12-03T00:00:00"/>
    <m/>
    <m/>
    <m/>
    <m/>
  </r>
  <r>
    <n v="14255631500"/>
    <s v="RSNA 2026"/>
    <s v="Chicago, IL"/>
    <s v="Radia Inc. P.S."/>
    <s v="https://www.radiaimaging.com"/>
    <n v="1138"/>
    <n v="100"/>
    <m/>
    <m/>
    <m/>
    <m/>
    <m/>
    <s v="19020 33rd Ave W, Suite 210, Lynnwood, WA, 98036, United States"/>
    <s v="WA"/>
    <x v="0"/>
    <s v="USA"/>
    <s v="jwalker@radiax.com"/>
    <d v="2026-11-29T00:00:00"/>
    <d v="2026-12-03T00:00:00"/>
    <m/>
    <m/>
    <m/>
    <m/>
  </r>
  <r>
    <n v="972765394849"/>
    <s v="RSNA 2026"/>
    <s v="Chicago, IL"/>
    <s v="Radiaction"/>
    <s v="https://www.radiactionmedical.com/"/>
    <n v="2580"/>
    <n v="400"/>
    <m/>
    <m/>
    <m/>
    <m/>
    <m/>
    <s v="HaNehoshet st. 10, Tel Aviv, 69710, Israel"/>
    <s v="Tel Aviv"/>
    <x v="2"/>
    <s v="Israel"/>
    <s v="contact@radiactionmedical.com"/>
    <d v="2026-11-29T00:00:00"/>
    <d v="2026-12-03T00:00:00"/>
    <m/>
    <m/>
    <m/>
    <m/>
  </r>
  <r>
    <n v="13052836336"/>
    <s v="RSNA 2026"/>
    <s v="Chicago, IL"/>
    <s v="RADIN HEALTH"/>
    <s v="https://www.radinhealth.com"/>
    <n v="5550"/>
    <n v="800"/>
    <m/>
    <m/>
    <m/>
    <m/>
    <m/>
    <s v="1309 Coffeen Avenue Suite 4431 , Sheridan, WY, 82801, United States"/>
    <s v="WY"/>
    <x v="0"/>
    <s v="USA"/>
    <s v="connect@radinhealth.com"/>
    <d v="2026-11-29T00:00:00"/>
    <d v="2026-12-03T00:00:00"/>
    <m/>
    <m/>
    <m/>
    <m/>
  </r>
  <r>
    <n v="551150536363"/>
    <s v="RSNA 2026"/>
    <s v="Chicago, IL"/>
    <s v="Radiological and Diagnostic Imaging Society of Sao Paulo (SPR)"/>
    <s v="http://www.spr.org.br"/>
    <n v="1007"/>
    <n v="200"/>
    <m/>
    <m/>
    <m/>
    <m/>
    <m/>
    <s v="Av Paulista, 491, 3 Andar, Conjunto 31/32, Sao Paulo, 01311-000, Brazil"/>
    <s v="Sao Paulo"/>
    <x v="2"/>
    <s v="Brazil"/>
    <s v="socio@spr.org.br"/>
    <d v="2026-11-29T00:00:00"/>
    <d v="2026-12-03T00:00:00"/>
    <m/>
    <m/>
    <m/>
    <m/>
  </r>
  <r>
    <n v="14013835660"/>
    <s v="RSNA 2026"/>
    <s v="Chicago, IL"/>
    <s v="Radiology Business / Health Imaging / Innovate Healthcare"/>
    <s v="https://www.radiologybusiness.com"/>
    <n v="7208"/>
    <n v="100"/>
    <m/>
    <m/>
    <m/>
    <m/>
    <m/>
    <s v="245 WATERMAN STREET, SUITE 402, PROVIDENCE, RI, 02906, United States"/>
    <s v="RI"/>
    <x v="0"/>
    <s v="USA"/>
    <s v="info@radiologybusiness.com"/>
    <d v="2026-11-29T00:00:00"/>
    <d v="2026-12-03T00:00:00"/>
    <m/>
    <m/>
    <m/>
    <m/>
  </r>
  <r>
    <n v="17036213355"/>
    <s v="RSNA 2026"/>
    <s v="Chicago, IL"/>
    <s v="Radiology Business Management Association"/>
    <s v="https://www.rbma.org/"/>
    <s v="1111E"/>
    <n v="100"/>
    <m/>
    <m/>
    <m/>
    <m/>
    <m/>
    <s v="11166 Fairfax Blvd.,, Suite 500, Fairfax, VA, 22030, United States"/>
    <s v="VA"/>
    <x v="0"/>
    <s v="USA"/>
    <s v="info@rbma.org"/>
    <d v="2026-11-29T00:00:00"/>
    <d v="2026-12-03T00:00:00"/>
    <m/>
    <m/>
    <m/>
    <m/>
  </r>
  <r>
    <n v="13862747118"/>
    <s v="RSNA 2026"/>
    <s v="Chicago, IL"/>
    <s v="Radiology Imaging Associates"/>
    <s v="https://radiologyimagingassociates.net/"/>
    <n v="6609"/>
    <n v="100"/>
    <m/>
    <m/>
    <m/>
    <m/>
    <m/>
    <s v="1673 Mason Avenue, Suite 305, Daytona Beach, FL, 32117, United States"/>
    <s v="FL"/>
    <x v="0"/>
    <s v="USA"/>
    <m/>
    <d v="2026-11-29T00:00:00"/>
    <d v="2026-12-03T00:00:00"/>
    <m/>
    <m/>
    <m/>
    <m/>
  </r>
  <r>
    <n v="12062936784"/>
    <s v="RSNA 2026"/>
    <s v="Chicago, IL"/>
    <s v="Radiology Matters"/>
    <s v="https://www.radiology-matters.com/"/>
    <n v="7608"/>
    <n v="100"/>
    <m/>
    <m/>
    <m/>
    <m/>
    <m/>
    <s v="5399 Wixford Lane, Mentor, OH, 44060, United States"/>
    <s v="OH"/>
    <x v="0"/>
    <s v="USA"/>
    <s v="info@radiology-matters.com"/>
    <d v="2026-11-29T00:00:00"/>
    <d v="2026-12-03T00:00:00"/>
    <m/>
    <m/>
    <m/>
    <m/>
  </r>
  <r>
    <n v="16305712670"/>
    <s v="RSNA 2026"/>
    <s v="Chicago, IL"/>
    <s v="Radiology Reimagined"/>
    <s v="https://www.rsna.org/rsnai/radiology-reimagined-ai"/>
    <n v="4729"/>
    <n v="2500"/>
    <m/>
    <m/>
    <m/>
    <m/>
    <m/>
    <s v="820 Jorie Blvd Ste 200, Oak Brook, IL, 60523, United States"/>
    <s v="IL"/>
    <x v="0"/>
    <s v="USA"/>
    <s v="informatics@rsna.org"/>
    <d v="2026-11-29T00:00:00"/>
    <d v="2026-12-03T00:00:00"/>
    <m/>
    <m/>
    <m/>
    <m/>
  </r>
  <r>
    <n v="16109489500"/>
    <s v="RSNA 2026"/>
    <s v="Chicago, IL"/>
    <s v="Radiology Today"/>
    <s v="https://www.gvpub.com"/>
    <n v="3161"/>
    <n v="100"/>
    <m/>
    <m/>
    <m/>
    <m/>
    <m/>
    <s v="PO Box 486, Valley Forge, PA, 19481, United States"/>
    <s v="PA"/>
    <x v="0"/>
    <s v="USA"/>
    <s v="hr@gvpub.com"/>
    <d v="2026-11-29T00:00:00"/>
    <d v="2026-12-03T00:00:00"/>
    <m/>
    <m/>
    <m/>
    <m/>
  </r>
  <r>
    <n v="18444723562"/>
    <s v="RSNA 2026"/>
    <s v="Chicago, IL"/>
    <s v="RadiologyJobs"/>
    <s v="https://www.RadiologyJobs.com"/>
    <n v="1143"/>
    <n v="100"/>
    <m/>
    <m/>
    <m/>
    <m/>
    <m/>
    <s v="P.O. Box 5735, Thomasville, GA, 31758, United States"/>
    <s v="GA"/>
    <x v="0"/>
    <s v="USA"/>
    <m/>
    <d v="2026-11-29T00:00:00"/>
    <d v="2026-12-03T00:00:00"/>
    <m/>
    <m/>
    <m/>
    <m/>
  </r>
  <r>
    <n v="18456563887"/>
    <s v="RSNA 2026"/>
    <s v="Chicago, IL"/>
    <s v="Radloop"/>
    <s v="https://www.radloop.net"/>
    <n v="7708"/>
    <n v="200"/>
    <m/>
    <m/>
    <m/>
    <m/>
    <m/>
    <s v="2678 South Road, Suite 202, Poughkeepsie, NY, 12601, United States"/>
    <s v="NY"/>
    <x v="0"/>
    <s v="USA"/>
    <s v="sales@radloop.com"/>
    <d v="2026-11-29T00:00:00"/>
    <d v="2026-12-03T00:00:00"/>
    <m/>
    <m/>
    <m/>
    <m/>
  </r>
  <r>
    <n v="18654053573"/>
    <s v="RSNA 2026"/>
    <s v="Chicago, IL"/>
    <s v="RADPAIR"/>
    <s v="https://www.radpair.com/"/>
    <n v="4765"/>
    <n v="600"/>
    <m/>
    <m/>
    <m/>
    <m/>
    <m/>
    <s v="6312 Kingston Pike #100, Knoxville, TN, 37919, United States"/>
    <s v="TN"/>
    <x v="0"/>
    <s v="USA"/>
    <s v="sales@radpair.com"/>
    <d v="2026-11-29T00:00:00"/>
    <d v="2026-12-03T00:00:00"/>
    <m/>
    <m/>
    <m/>
    <m/>
  </r>
  <r>
    <n v="14434406007"/>
    <s v="RSNA 2026"/>
    <s v="Chicago, IL"/>
    <s v="RadSite LLC"/>
    <s v="https://radsitequality.com/"/>
    <n v="1907"/>
    <n v="100"/>
    <m/>
    <m/>
    <m/>
    <m/>
    <m/>
    <s v="326 1st St Ste 28, Annapolis, MD, 21403, United States"/>
    <s v="MD"/>
    <x v="0"/>
    <s v="USA"/>
    <s v="info@radsitequality.com"/>
    <d v="2026-11-29T00:00:00"/>
    <d v="2026-12-03T00:00:00"/>
    <m/>
    <m/>
    <m/>
    <m/>
  </r>
  <r>
    <n v="16153767500"/>
    <s v="RSNA 2026"/>
    <s v="Chicago, IL"/>
    <s v="Radsource / ProtonPACS"/>
    <s v="https://www.radsource.us"/>
    <n v="1032"/>
    <n v="100"/>
    <m/>
    <m/>
    <m/>
    <m/>
    <m/>
    <s v="750 Old Hickory Blvd, Suite 1-260, Brentwood, TN, 37027, United States"/>
    <s v="TN"/>
    <x v="0"/>
    <s v="USA"/>
    <s v="PACSSupport@radsource.us"/>
    <d v="2026-11-29T00:00:00"/>
    <d v="2026-12-03T00:00:00"/>
    <m/>
    <m/>
    <m/>
    <m/>
  </r>
  <r>
    <n v="19046409129"/>
    <s v="RSNA 2026"/>
    <s v="Chicago, IL"/>
    <s v="RadXcel"/>
    <s v="https://radxcel.com"/>
    <n v="1403"/>
    <n v="100"/>
    <m/>
    <m/>
    <m/>
    <m/>
    <m/>
    <s v="140 Perdido St, St Johns, FL, 32259, United States"/>
    <s v="FL"/>
    <x v="0"/>
    <s v="USA"/>
    <s v="contact@radxcel.com"/>
    <d v="2026-11-29T00:00:00"/>
    <d v="2026-12-03T00:00:00"/>
    <m/>
    <m/>
    <m/>
    <m/>
  </r>
  <r>
    <n v="33647957206"/>
    <s v="RSNA 2026"/>
    <s v="Chicago, IL"/>
    <s v="Raidium"/>
    <s v="https://www.raidium.eu"/>
    <n v="3961"/>
    <n v="200"/>
    <m/>
    <m/>
    <m/>
    <m/>
    <m/>
    <s v="29 rue Faubourg Saint Jacques, Paris, 75014, France"/>
    <s v="Paris"/>
    <x v="5"/>
    <s v="France"/>
    <s v="support@radiumbox.com"/>
    <d v="2026-11-29T00:00:00"/>
    <d v="2026-12-03T00:00:00"/>
    <m/>
    <m/>
    <m/>
    <m/>
  </r>
  <r>
    <n v="390392497925"/>
    <s v="RSNA 2026"/>
    <s v="Chicago, IL"/>
    <s v="Ralco srl"/>
    <s v="http://www.ralco.it"/>
    <n v="3009"/>
    <n v="100"/>
    <m/>
    <m/>
    <m/>
    <m/>
    <m/>
    <s v="Via dei Tigli 13/G, MB, Biassono, 20853, Italy"/>
    <s v="Biassono"/>
    <x v="7"/>
    <s v="Italy"/>
    <s v="ralco@ralco.it"/>
    <d v="2026-11-29T00:00:00"/>
    <d v="2026-12-03T00:00:00"/>
    <m/>
    <m/>
    <m/>
    <m/>
  </r>
  <r>
    <n v="12052363000"/>
    <s v="RSNA 2026"/>
    <s v="Chicago, IL"/>
    <s v="Rampart"/>
    <s v="https://www.rampart.com/"/>
    <n v="6634"/>
    <n v="100"/>
    <m/>
    <m/>
    <m/>
    <m/>
    <m/>
    <s v="1500 Urban Center Dr, Birmingham, AL, 35242, United States"/>
    <s v="AL"/>
    <x v="0"/>
    <s v="USA"/>
    <s v="hello@rampart.news"/>
    <d v="2026-11-29T00:00:00"/>
    <d v="2026-12-03T00:00:00"/>
    <m/>
    <m/>
    <m/>
    <m/>
  </r>
  <r>
    <n v="16139006926"/>
    <s v="RSNA 2026"/>
    <s v="Chicago, IL"/>
    <s v="RamSoft, Inc"/>
    <s v="https://www.ramsoft.com"/>
    <n v="6520"/>
    <n v="1200"/>
    <m/>
    <m/>
    <m/>
    <m/>
    <m/>
    <s v="131 Continental Drive, Suite 301, Newark, DE, 19713, United States"/>
    <s v="DE"/>
    <x v="0"/>
    <s v="USA"/>
    <s v="contactsales@ramsoft.com"/>
    <d v="2026-11-29T00:00:00"/>
    <d v="2026-12-03T00:00:00"/>
    <m/>
    <m/>
    <m/>
    <m/>
  </r>
  <r>
    <n v="14792022632"/>
    <s v="RSNA 2026"/>
    <s v="Chicago, IL"/>
    <s v="Rapid Radiology, Inc"/>
    <s v="https://www.rapidradiology.com/"/>
    <n v="1144"/>
    <n v="100"/>
    <m/>
    <m/>
    <m/>
    <m/>
    <m/>
    <s v="3698 Rm 620 Unit 110, Austin, TX, 78738, United States"/>
    <s v="TX"/>
    <x v="0"/>
    <s v="USA"/>
    <s v="info@rapidrad.com"/>
    <d v="2026-11-29T00:00:00"/>
    <d v="2026-12-03T00:00:00"/>
    <m/>
    <m/>
    <m/>
    <m/>
  </r>
  <r>
    <n v="18337274324"/>
    <s v="RSNA 2026"/>
    <s v="Chicago, IL"/>
    <s v="RapidAI"/>
    <s v="http://www.rapidai.com"/>
    <n v="4713"/>
    <n v="3000"/>
    <m/>
    <m/>
    <m/>
    <m/>
    <m/>
    <s v="405 El Camino Real,, No. 601, Menlo Park, CA, 94025, United States"/>
    <s v="CA"/>
    <x v="0"/>
    <s v="USA"/>
    <s v="sales@rapidai.com"/>
    <d v="2026-11-29T00:00:00"/>
    <d v="2026-12-03T00:00:00"/>
    <m/>
    <m/>
    <m/>
    <m/>
  </r>
  <r>
    <n v="18557293623"/>
    <s v="RSNA 2026"/>
    <s v="Chicago, IL"/>
    <s v="Rayence"/>
    <s v="https://www.rayenceusa.com"/>
    <n v="4035"/>
    <n v="400"/>
    <m/>
    <m/>
    <m/>
    <m/>
    <m/>
    <s v="2933 S Miami Blvd Ste 119, Durham, NC, 27703, United States"/>
    <s v="NC"/>
    <x v="0"/>
    <s v="USA"/>
    <s v="information@rayenceusa.com"/>
    <d v="2026-11-29T00:00:00"/>
    <d v="2026-12-03T00:00:00"/>
    <m/>
    <m/>
    <m/>
    <m/>
  </r>
  <r>
    <n v="18008504608"/>
    <s v="RSNA 2026"/>
    <s v="Chicago, IL"/>
    <s v="RaySafe and LANDAUER"/>
    <s v="https://www.raysafe.com/"/>
    <n v="2965"/>
    <n v="400"/>
    <m/>
    <m/>
    <m/>
    <m/>
    <m/>
    <s v="2 Science Road, Glenwood, IL, 60425, United States"/>
    <s v="IL"/>
    <x v="0"/>
    <s v="USA"/>
    <s v="sales@flukebiomedical.com"/>
    <d v="2026-11-29T00:00:00"/>
    <d v="2026-12-03T00:00:00"/>
    <m/>
    <m/>
    <m/>
    <m/>
  </r>
  <r>
    <n v="40721265969"/>
    <s v="RSNA 2026"/>
    <s v="Chicago, IL"/>
    <s v="RAYSCAPE"/>
    <s v="https://www.rayscape.ai"/>
    <n v="5712"/>
    <n v="100"/>
    <m/>
    <m/>
    <m/>
    <m/>
    <m/>
    <s v="Calea Torontalului 69, Cladirea VOX, Corp B et 6, Timisoara, 300688, Romania"/>
    <s v="Timisoara"/>
    <x v="2"/>
    <s v="Romania"/>
    <s v="office@rayscape.ai"/>
    <d v="2026-11-29T00:00:00"/>
    <d v="2026-12-03T00:00:00"/>
    <m/>
    <m/>
    <m/>
    <m/>
  </r>
  <r>
    <n v="46851053000"/>
    <s v="RSNA 2026"/>
    <s v="Chicago, IL"/>
    <s v="RaySearch Laboratories"/>
    <s v="https://www.raysearchlabs.com"/>
    <n v="4951"/>
    <n v="1000"/>
    <m/>
    <m/>
    <m/>
    <m/>
    <m/>
    <s v="Eugeniavagen 18 C, Stockholm, 10430, Sweden"/>
    <s v="Stockholm"/>
    <x v="6"/>
    <s v="Sweden"/>
    <s v="david.hedfors@raysearchlabs.com"/>
    <d v="2026-11-29T00:00:00"/>
    <d v="2026-12-03T00:00:00"/>
    <m/>
    <m/>
    <m/>
    <m/>
  </r>
  <r>
    <n v="18654830067"/>
    <s v="RSNA 2026"/>
    <s v="Chicago, IL"/>
    <s v="RbM Services"/>
    <s v="https://www.rbm-services.com"/>
    <n v="3939"/>
    <n v="100"/>
    <m/>
    <m/>
    <m/>
    <m/>
    <m/>
    <s v="101-B Valley Ct., Oak Ridge, TN, 37830, United States"/>
    <s v="TN"/>
    <x v="0"/>
    <s v="USA"/>
    <s v="contact@rbm-services.com"/>
    <d v="2026-11-29T00:00:00"/>
    <d v="2026-12-03T00:00:00"/>
    <m/>
    <m/>
    <m/>
    <m/>
  </r>
  <r>
    <n v="15853924336"/>
    <s v="RSNA 2026"/>
    <s v="Chicago, IL"/>
    <s v="RC Imaging"/>
    <s v="https://www.rcimaging.com"/>
    <n v="3155"/>
    <n v="200"/>
    <m/>
    <m/>
    <m/>
    <m/>
    <m/>
    <s v="50 Old Hojack Ln, Hilton, NY, 14468, United States"/>
    <s v="NY"/>
    <x v="0"/>
    <s v="USA"/>
    <s v="sales@rcimaging.com"/>
    <d v="2026-11-29T00:00:00"/>
    <d v="2026-12-03T00:00:00"/>
    <m/>
    <m/>
    <m/>
    <m/>
  </r>
  <r>
    <n v="16305717850"/>
    <s v="RSNA 2026"/>
    <s v="Chicago, IL"/>
    <s v="Recharge Park"/>
    <s v="http://www.rsna.org"/>
    <n v="4400"/>
    <n v="0"/>
    <m/>
    <m/>
    <m/>
    <m/>
    <m/>
    <s v="820 Jorie Blvd, Suite 200, Oak Brook, IL, 60523, United States"/>
    <s v="IL"/>
    <x v="0"/>
    <s v="USA"/>
    <s v="support@parknrecharge.app"/>
    <d v="2026-11-29T00:00:00"/>
    <d v="2026-12-03T00:00:00"/>
    <m/>
    <m/>
    <m/>
    <m/>
  </r>
  <r>
    <n v="15192642400"/>
    <s v="RSNA 2026"/>
    <s v="Chicago, IL"/>
    <s v="RedRick Technologies Inc"/>
    <s v="https://www.redricktech.com"/>
    <n v="7309"/>
    <n v="300"/>
    <m/>
    <m/>
    <m/>
    <m/>
    <m/>
    <s v="21624 Adelaide Rd., Mount Brydges, ON, N0L1W0, Canada"/>
    <s v="Brydges"/>
    <x v="0"/>
    <s v="Canada"/>
    <s v="info@redricktechnologies.com"/>
    <d v="2026-11-29T00:00:00"/>
    <d v="2026-12-03T00:00:00"/>
    <m/>
    <m/>
    <m/>
    <m/>
  </r>
  <r>
    <n v="18007524918"/>
    <s v="RSNA 2026"/>
    <s v="Chicago, IL"/>
    <s v="Reina Imaging"/>
    <s v="https://www.reinaimaging.com"/>
    <n v="4113"/>
    <n v="400"/>
    <m/>
    <m/>
    <m/>
    <m/>
    <m/>
    <s v="6107 W Lou Ave, Crystal Lake, IL, 60014-7916, United States"/>
    <s v="IL"/>
    <x v="0"/>
    <s v="USA"/>
    <s v="customer_service@reinaimaging.com"/>
    <d v="2026-11-29T00:00:00"/>
    <d v="2026-12-03T00:00:00"/>
    <m/>
    <m/>
    <m/>
    <m/>
  </r>
  <r>
    <n v="12124842300"/>
    <s v="RSNA 2026"/>
    <s v="Chicago, IL"/>
    <s v="Remedy Logic"/>
    <s v="https://www.remedylogic.com"/>
    <n v="5933"/>
    <n v="200"/>
    <m/>
    <m/>
    <m/>
    <m/>
    <m/>
    <s v="6 St Johns Ln, New York, NY, 10013, United States"/>
    <s v="NY"/>
    <x v="0"/>
    <s v="USA"/>
    <s v="remedy@remedylogic.com"/>
    <d v="2026-11-29T00:00:00"/>
    <d v="2026-12-03T00:00:00"/>
    <m/>
    <m/>
    <m/>
    <m/>
  </r>
  <r>
    <n v="17864977030"/>
    <s v="RSNA 2026"/>
    <s v="Chicago, IL"/>
    <s v="RemoteRadTech"/>
    <s v="https://www.remoteradtech.com"/>
    <n v="7508"/>
    <n v="200"/>
    <m/>
    <m/>
    <m/>
    <m/>
    <m/>
    <s v="9100 S. Dadeland Blvd, Suite 350, Office 1549, Miami, FL, 33156, United States"/>
    <s v="FL"/>
    <x v="0"/>
    <s v="USA"/>
    <s v="contactus@remoteradtech.com"/>
    <d v="2026-11-29T00:00:00"/>
    <d v="2026-12-03T00:00:00"/>
    <m/>
    <m/>
    <m/>
    <m/>
  </r>
  <r>
    <n v="902124387197"/>
    <s v="RSNA 2026"/>
    <s v="Chicago, IL"/>
    <s v="RENOVA MEDICAL ENGINEERING"/>
    <s v="https://www.renovamedikal.com.tr"/>
    <n v="3947"/>
    <n v="400"/>
    <m/>
    <m/>
    <m/>
    <m/>
    <m/>
    <s v="Tekstilkent Cd.No A blok 12/B, Orucreis Mh. Tekstilkent, Istanbul, 34230, Turkiye"/>
    <s v="Istanbul"/>
    <x v="2"/>
    <s v="Turkey"/>
    <s v="info@renovamedikal.com.tr"/>
    <d v="2026-11-29T00:00:00"/>
    <d v="2026-12-03T00:00:00"/>
    <m/>
    <m/>
    <m/>
    <m/>
  </r>
  <r>
    <n v="18188821997"/>
    <s v="RSNA 2026"/>
    <s v="Chicago, IL"/>
    <s v="Resonance Technology, Inc"/>
    <s v="https://www.mrivideo.com"/>
    <n v="6513"/>
    <n v="800"/>
    <m/>
    <m/>
    <m/>
    <m/>
    <m/>
    <s v="18121 Parthenia St Ste A, Northridge, CA, 91325, United States"/>
    <s v="CA"/>
    <x v="0"/>
    <s v="USA"/>
    <s v="Career@resonancetech.co"/>
    <d v="2026-11-29T00:00:00"/>
    <d v="2026-12-03T00:00:00"/>
    <m/>
    <m/>
    <m/>
    <m/>
  </r>
  <r>
    <n v="15073220011"/>
    <s v="RSNA 2026"/>
    <s v="Chicago, IL"/>
    <s v="Resoundant Inc"/>
    <s v="https://www.resoundant.com"/>
    <n v="6955"/>
    <n v="600"/>
    <m/>
    <m/>
    <m/>
    <m/>
    <m/>
    <s v="421 1st Ave SW Ste 204W, Rochester, MN, 55902, United States"/>
    <s v="MN"/>
    <x v="0"/>
    <s v="USA"/>
    <s v="MREinfo@resoundant.com"/>
    <d v="2026-11-29T00:00:00"/>
    <d v="2026-12-03T00:00:00"/>
    <m/>
    <m/>
    <m/>
    <m/>
  </r>
  <r>
    <n v="14802920303"/>
    <s v="RSNA 2026"/>
    <s v="Chicago, IL"/>
    <s v="Revascent"/>
    <s v="https://www.revascent.com"/>
    <n v="8035"/>
    <n v="100"/>
    <m/>
    <m/>
    <m/>
    <m/>
    <m/>
    <s v="3540 E Longwing Ln, Ste 250, Meridian, ID, 83642, United States"/>
    <s v="ID"/>
    <x v="0"/>
    <s v="USA"/>
    <s v="cbrazil@revascent.com"/>
    <d v="2026-11-29T00:00:00"/>
    <d v="2026-12-03T00:00:00"/>
    <m/>
    <m/>
    <m/>
    <m/>
  </r>
  <r>
    <n v="18009903387"/>
    <s v="RSNA 2026"/>
    <s v="Chicago, IL"/>
    <s v="Riverain Technologies"/>
    <s v="https://www.riveraintech.com/"/>
    <n v="4741"/>
    <n v="800"/>
    <m/>
    <m/>
    <m/>
    <m/>
    <m/>
    <s v="3130 South Tech Blvd., Miamisburg, OH, 45342, United States"/>
    <s v="OH"/>
    <x v="0"/>
    <s v="USA"/>
    <s v="info@riveraintech.com"/>
    <d v="2026-11-29T00:00:00"/>
    <d v="2026-12-03T00:00:00"/>
    <m/>
    <m/>
    <m/>
    <m/>
  </r>
  <r>
    <n v="491721026423"/>
    <s v="RSNA 2026"/>
    <s v="Chicago, IL"/>
    <s v="roclub"/>
    <s v="https://www.roclub.com"/>
    <n v="3375"/>
    <n v="600"/>
    <m/>
    <m/>
    <m/>
    <m/>
    <m/>
    <s v="Uhlandstrasse 179-180, Berlin, 10623, Germany"/>
    <s v="Berlin"/>
    <x v="8"/>
    <s v="Germany"/>
    <s v="mario.schrenk@roclub.com"/>
    <d v="2026-11-29T00:00:00"/>
    <d v="2026-12-03T00:00:00"/>
    <m/>
    <m/>
    <m/>
    <m/>
  </r>
  <r>
    <n v="17249388180"/>
    <s v="RSNA 2026"/>
    <s v="Chicago, IL"/>
    <s v="rose plastic medical packaging"/>
    <s v="https://www.rose-medipack.us"/>
    <n v="8008"/>
    <n v="200"/>
    <m/>
    <m/>
    <m/>
    <m/>
    <m/>
    <s v="545 Technology Drive, 545 Technology Drive, Coal Center, PA, 15423, United States"/>
    <s v="PA"/>
    <x v="0"/>
    <s v="USA"/>
    <s v="info@rose-plastic.com"/>
    <d v="2026-11-29T00:00:00"/>
    <d v="2026-12-03T00:00:00"/>
    <m/>
    <m/>
    <m/>
    <m/>
  </r>
  <r>
    <n v="441706830086"/>
    <s v="RSNA 2026"/>
    <s v="Chicago, IL"/>
    <s v="Rothband"/>
    <s v="https://rothband.com/"/>
    <n v="3841"/>
    <n v="100"/>
    <m/>
    <m/>
    <m/>
    <m/>
    <m/>
    <s v="Unit 2 Hargreaves Mill, Hargreaves Street Haslingden, Rossendale, BB4 5RQ, United Kingdom"/>
    <s v="Rossendale"/>
    <x v="3"/>
    <s v="UK"/>
    <s v="sales@rothband.com"/>
    <d v="2026-11-29T00:00:00"/>
    <d v="2026-12-03T00:00:00"/>
    <m/>
    <m/>
    <m/>
    <m/>
  </r>
  <r>
    <n v="16464054878"/>
    <s v="RSNA 2026"/>
    <s v="Chicago, IL"/>
    <s v="Royal Health Inc"/>
    <s v="https://www.RoyalEMR.com"/>
    <n v="4365"/>
    <n v="1500"/>
    <m/>
    <m/>
    <m/>
    <m/>
    <m/>
    <s v="50 Main Street, Suite 1550, White Plains, NY, 10606, United States"/>
    <s v="NY"/>
    <x v="0"/>
    <s v="USA"/>
    <s v="info@royalsecure.com"/>
    <d v="2026-11-29T00:00:00"/>
    <d v="2026-12-03T00:00:00"/>
    <m/>
    <m/>
    <m/>
    <m/>
  </r>
  <r>
    <n v="16305717851"/>
    <s v="RSNA 2026"/>
    <s v="Chicago, IL"/>
    <s v="RSNA Career Connect"/>
    <s v="https://www.rsna.org/careers"/>
    <n v="1145"/>
    <n v="200"/>
    <m/>
    <m/>
    <m/>
    <m/>
    <m/>
    <s v="820 Jorie Blvd, Suite 200, Oak Brook, IL, 60523, United States of America"/>
    <s v="IL"/>
    <x v="0"/>
    <s v="USA"/>
    <s v="customerservice@rsna.org"/>
    <d v="2026-11-29T00:00:00"/>
    <d v="2026-12-03T00:00:00"/>
    <m/>
    <m/>
    <m/>
    <m/>
  </r>
  <r>
    <n v="16305717850"/>
    <s v="RSNA 2026"/>
    <s v="Chicago, IL"/>
    <s v="RSNA Exhibition Services Office"/>
    <s v="http://www.rsna.org"/>
    <n v="8500"/>
    <n v="3600"/>
    <m/>
    <m/>
    <m/>
    <m/>
    <m/>
    <s v="820 Jorie Blvd, Suite 200, Oak Brook, IL, 60523, United States"/>
    <s v="IL"/>
    <x v="0"/>
    <s v="USA"/>
    <s v="customerservice@rsna.org"/>
    <d v="2026-11-29T00:00:00"/>
    <d v="2026-12-03T00:00:00"/>
    <m/>
    <m/>
    <m/>
    <m/>
  </r>
  <r>
    <n v="17738174724"/>
    <s v="RSNA 2026"/>
    <s v="Chicago, IL"/>
    <s v="RSNA Imaging AI Certificate"/>
    <s v="https://reg.meeting.rsna.org/flow/rsna/rsna24/MeetingCentralRSNA24/page/landingpage"/>
    <n v="5534"/>
    <n v="100"/>
    <m/>
    <m/>
    <m/>
    <m/>
    <m/>
    <s v="820 Jorie Blvd, Suite 200, Chicago, IL, 60523, United States of America"/>
    <s v="IL"/>
    <x v="0"/>
    <s v="USA"/>
    <s v="customerservice@rsna.org"/>
    <d v="2026-11-29T00:00:00"/>
    <d v="2026-12-03T00:00:00"/>
    <m/>
    <m/>
    <m/>
    <m/>
  </r>
  <r>
    <n v="19734390242"/>
    <s v="RSNA 2026"/>
    <s v="Chicago, IL"/>
    <s v="RTI Group"/>
    <s v="https://www.rtigroup.com"/>
    <n v="8134"/>
    <n v="400"/>
    <m/>
    <m/>
    <m/>
    <m/>
    <m/>
    <s v="33 Jacksonville Rd Bldg 1, Towaco, NJ, 07082-1100, United States"/>
    <s v="NJ"/>
    <x v="0"/>
    <s v="USA"/>
    <s v="sales.us@rtigroup.com"/>
    <d v="2026-11-29T00:00:00"/>
    <d v="2026-12-03T00:00:00"/>
    <m/>
    <m/>
    <m/>
    <m/>
  </r>
  <r>
    <n v="82221940878"/>
    <s v="RSNA 2026"/>
    <s v="Chicago, IL"/>
    <s v="Samsung"/>
    <s v="https://www.samsunghealthcare.com/en"/>
    <n v="6723"/>
    <n v="4000"/>
    <m/>
    <m/>
    <m/>
    <m/>
    <m/>
    <s v="1077, Cheonho-daero,, Gangdong-gu,, Republic of Korea, Seoul, 05340, South Korea"/>
    <s v="Seoul"/>
    <x v="2"/>
    <s v="South Korea"/>
    <s v="samsungkorea.sns@gmail.com"/>
    <d v="2026-11-29T00:00:00"/>
    <d v="2026-12-03T00:00:00"/>
    <m/>
    <m/>
    <m/>
    <m/>
  </r>
  <r>
    <n v="13219453597"/>
    <s v="RSNA 2026"/>
    <s v="Chicago, IL"/>
    <s v="ScanLabMR + ImagingU"/>
    <s v="http://www.scanlabmr.com"/>
    <n v="1843"/>
    <n v="200"/>
    <m/>
    <m/>
    <m/>
    <m/>
    <m/>
    <s v="1302 Orange Ave, Winter Park, FL, 32789, United States"/>
    <s v="FL"/>
    <x v="0"/>
    <s v="USA"/>
    <s v="questions@scanlabmr.com"/>
    <d v="2026-11-29T00:00:00"/>
    <d v="2026-12-03T00:00:00"/>
    <m/>
    <m/>
    <m/>
    <m/>
  </r>
  <r>
    <n v="17144623713"/>
    <s v="RSNA 2026"/>
    <s v="Chicago, IL"/>
    <s v="Scanning Technologies, LLC"/>
    <s v="https://www.scanningtec.com"/>
    <n v="3149"/>
    <n v="100"/>
    <m/>
    <m/>
    <m/>
    <m/>
    <m/>
    <s v="2045 California Ave, suite 106, Corona, CA, 92881, United States"/>
    <s v="CA"/>
    <x v="0"/>
    <s v="USA"/>
    <s v="sales@scantechca.com"/>
    <d v="2026-11-29T00:00:00"/>
    <d v="2026-12-03T00:00:00"/>
    <m/>
    <m/>
    <m/>
    <m/>
  </r>
  <r>
    <n v="19372158371"/>
    <s v="RSNA 2026"/>
    <s v="Chicago, IL"/>
    <s v="Scanslated"/>
    <s v="https://scanslated.com/"/>
    <n v="2809"/>
    <n v="100"/>
    <m/>
    <m/>
    <m/>
    <m/>
    <m/>
    <s v="225 W Hiawatha St, Tampa, FL, 33604, United States"/>
    <s v="FL"/>
    <x v="0"/>
    <s v="USA"/>
    <s v="info@scanslated.com"/>
    <d v="2026-11-29T00:00:00"/>
    <d v="2026-12-03T00:00:00"/>
    <m/>
    <m/>
    <m/>
    <m/>
  </r>
  <r>
    <n v="16506944858"/>
    <s v="RSNA 2026"/>
    <s v="Chicago, IL"/>
    <s v="ScImage Inc"/>
    <s v="https://scimage.com"/>
    <n v="7913"/>
    <n v="800"/>
    <m/>
    <m/>
    <m/>
    <m/>
    <m/>
    <s v="4916 El Camino Real, Suite 200, Los Altos, CA, 94022, United States"/>
    <s v="CA"/>
    <x v="0"/>
    <s v="USA"/>
    <s v="corporate_sales@scimage.com"/>
    <d v="2026-11-29T00:00:00"/>
    <d v="2026-12-03T00:00:00"/>
    <m/>
    <m/>
    <m/>
    <m/>
  </r>
  <r>
    <n v="14695157197"/>
    <s v="RSNA 2026"/>
    <s v="Chicago, IL"/>
    <s v="Scottish Rite for Children"/>
    <s v="https://www.scottishriteforchildren.org"/>
    <n v="1124"/>
    <n v="100"/>
    <m/>
    <m/>
    <m/>
    <m/>
    <m/>
    <s v="2222 Welborn St, Dallas, TX, 75219, United States"/>
    <s v="TX"/>
    <x v="0"/>
    <s v="USA"/>
    <s v="communications@tsrh.org"/>
    <d v="2026-11-29T00:00:00"/>
    <d v="2026-12-03T00:00:00"/>
    <m/>
    <m/>
    <m/>
    <m/>
  </r>
  <r>
    <n v="31242020020"/>
    <s v="RSNA 2026"/>
    <s v="Chicago, IL"/>
    <s v="ScreenPoint Medical"/>
    <s v="https://www.screenpoint-medical.com/"/>
    <n v="4946"/>
    <n v="800"/>
    <m/>
    <m/>
    <m/>
    <m/>
    <m/>
    <s v="Toernooiveld 300, 6525 EC Nijmegen, Netherlands"/>
    <s v="Nijmegen"/>
    <x v="6"/>
    <s v="Netherlands"/>
    <s v="security@screenpointmed.com"/>
    <d v="2026-11-29T00:00:00"/>
    <d v="2026-12-03T00:00:00"/>
    <m/>
    <m/>
    <m/>
    <m/>
  </r>
  <r>
    <n v="4613235200"/>
    <s v="RSNA 2026"/>
    <s v="Chicago, IL"/>
    <s v="Sectra"/>
    <s v="https://medical.sectra.com/"/>
    <n v="8119"/>
    <n v="5000"/>
    <m/>
    <m/>
    <m/>
    <m/>
    <m/>
    <s v="Teknikringen 20, Linkoping, SE-583 30, Sweden"/>
    <s v="Linkoping"/>
    <x v="6"/>
    <s v="Sweden"/>
    <s v="servicedesk@sectra.com"/>
    <d v="2026-11-29T00:00:00"/>
    <d v="2026-12-03T00:00:00"/>
    <m/>
    <m/>
    <m/>
    <m/>
  </r>
  <r>
    <n v="18473946960"/>
    <s v="RSNA 2026"/>
    <s v="Chicago, IL"/>
    <s v="Sedecal USA Inc"/>
    <s v="https://www.sedecal.com"/>
    <n v="4340"/>
    <n v="3000"/>
    <m/>
    <m/>
    <m/>
    <m/>
    <m/>
    <s v="7555 N. Caldwell Avenue, Niles, IL, 60714, United States"/>
    <s v="IL"/>
    <x v="0"/>
    <s v="USA"/>
    <s v="dpo@sedecal.com"/>
    <d v="2026-11-29T00:00:00"/>
    <d v="2026-12-03T00:00:00"/>
    <m/>
    <m/>
    <m/>
    <m/>
  </r>
  <r>
    <s v="Nothaving"/>
    <s v="RSNA 2026"/>
    <s v="Chicago, IL"/>
    <s v="Segmed"/>
    <s v="https://www.segmed.ai/"/>
    <n v="5347"/>
    <n v="400"/>
    <m/>
    <m/>
    <m/>
    <m/>
    <m/>
    <s v="3790 El Camino Real #810, CA, Palo Alto, CA, 94306, United States"/>
    <s v="CA"/>
    <x v="0"/>
    <s v="USA"/>
    <s v="info@segmed.ai"/>
    <d v="2026-11-29T00:00:00"/>
    <d v="2026-12-03T00:00:00"/>
    <m/>
    <m/>
    <m/>
    <m/>
  </r>
  <r>
    <n v="12106156501"/>
    <s v="RSNA 2026"/>
    <s v="Chicago, IL"/>
    <s v="Seno Medical Instruments Inc"/>
    <s v="http://www.senomedical.com"/>
    <n v="8103"/>
    <n v="600"/>
    <m/>
    <m/>
    <m/>
    <m/>
    <m/>
    <s v="8023 Vantage Drive, Suite 1000, San Antonio, TX, 78230, United States"/>
    <s v="TX"/>
    <x v="0"/>
    <s v="USA"/>
    <s v="info@senomedical.com"/>
    <d v="2026-11-29T00:00:00"/>
    <d v="2026-12-03T00:00:00"/>
    <m/>
    <m/>
    <m/>
    <m/>
  </r>
  <r>
    <n v="8675488250151"/>
    <s v="RSNA 2026"/>
    <s v="Chicago, IL"/>
    <s v="Shantou Institute of Ultrasonic Instruments Co, Ltd (SIUI)"/>
    <s v="https://www.siui.com"/>
    <n v="3906"/>
    <n v="300"/>
    <m/>
    <m/>
    <m/>
    <m/>
    <m/>
    <s v="3,Longjiang Rd, Guangdong, Shantou, 515000, China"/>
    <s v="Shantou"/>
    <x v="2"/>
    <s v="China"/>
    <s v="siui@siui.com"/>
    <d v="2026-11-29T00:00:00"/>
    <d v="2026-12-03T00:00:00"/>
    <m/>
    <m/>
    <m/>
    <m/>
  </r>
  <r>
    <n v="8675586966744"/>
    <s v="RSNA 2026"/>
    <s v="Chicago, IL"/>
    <s v="Shenzhen Angell Technology Co Ltd"/>
    <s v="http://www.szangell.com"/>
    <n v="2006"/>
    <n v="300"/>
    <m/>
    <m/>
    <m/>
    <m/>
    <m/>
    <s v="Room 201, Building G3, TCL International E City, Shuguang Community, Xili Street, Nanshan District, Shenzhen, 518000, China"/>
    <s v="Shenzhen"/>
    <x v="2"/>
    <s v="China"/>
    <s v="market@szangell.com"/>
    <d v="2026-11-29T00:00:00"/>
    <d v="2026-12-03T00:00:00"/>
    <m/>
    <m/>
    <m/>
    <m/>
  </r>
  <r>
    <n v="8675526688889"/>
    <s v="RSNA 2026"/>
    <s v="Chicago, IL"/>
    <s v="Shenzhen Anke High-tech Co. Ltd."/>
    <s v="http://www.anke.com/"/>
    <n v="8153"/>
    <n v="600"/>
    <m/>
    <m/>
    <m/>
    <m/>
    <m/>
    <s v="Block B, LingYa Industrial Zone, Tangtou No.1 Road, Shiyan, Bao'an District, Guangdong, Shenzhen, 518108, China"/>
    <s v="Shenzhen"/>
    <x v="2"/>
    <s v="China"/>
    <s v="service@anke.com"/>
    <d v="2026-11-29T00:00:00"/>
    <d v="2026-12-03T00:00:00"/>
    <m/>
    <m/>
    <m/>
    <m/>
  </r>
  <r>
    <n v="8675586522864"/>
    <s v="RSNA 2026"/>
    <s v="Chicago, IL"/>
    <s v="Shenzhen Krinwave Technology Co., Ltd."/>
    <s v="https://www.krinwave.com/cn/"/>
    <n v="6959"/>
    <n v="400"/>
    <m/>
    <m/>
    <m/>
    <m/>
    <m/>
    <s v="Building G3, TCL International E-City, Zhongshan Yuan Road, Nanshan District, Guangdong, Shenzhen, 518055, China"/>
    <s v="Shenzhen"/>
    <x v="2"/>
    <s v="China"/>
    <s v="pr@krinwave.com"/>
    <d v="2026-11-29T00:00:00"/>
    <d v="2026-12-03T00:00:00"/>
    <m/>
    <m/>
    <m/>
    <m/>
  </r>
  <r>
    <n v="8675586547926"/>
    <s v="RSNA 2026"/>
    <s v="Chicago, IL"/>
    <s v="Shenzhen Wisonic Medical Technology Co Ltd"/>
    <s v="https://www.wisonic.com"/>
    <n v="8107"/>
    <n v="400"/>
    <m/>
    <m/>
    <m/>
    <m/>
    <m/>
    <s v="5th Fl, No 6 Bldg, Pingshan Technology Park, Taoyuan Street, Nanshan District, Shenzhen, 518055, China"/>
    <s v="Shenzhen"/>
    <x v="2"/>
    <s v="China"/>
    <s v="info@wisonic.com"/>
    <d v="2026-11-29T00:00:00"/>
    <d v="2026-12-03T00:00:00"/>
    <m/>
    <m/>
    <m/>
    <m/>
  </r>
  <r>
    <n v="15414757211"/>
    <s v="RSNA 2026"/>
    <s v="Chicago, IL"/>
    <s v="Shielding International Inc"/>
    <s v="https://www.shieldingintl.com"/>
    <n v="2501"/>
    <n v="200"/>
    <m/>
    <m/>
    <m/>
    <m/>
    <m/>
    <s v="2150 NW Andrews Dr, Madras, OR, 97741, United States"/>
    <s v="OR"/>
    <x v="0"/>
    <s v="USA"/>
    <s v="info@shieldingintl.com"/>
    <d v="2026-11-29T00:00:00"/>
    <d v="2026-12-03T00:00:00"/>
    <m/>
    <m/>
    <m/>
    <m/>
  </r>
  <r>
    <n v="18002281429"/>
    <s v="RSNA 2026"/>
    <s v="Chicago, IL"/>
    <s v="Shimadzu Medical Systems"/>
    <s v="https://www.shimadzu-usa.com/"/>
    <n v="1343"/>
    <n v="4500"/>
    <m/>
    <m/>
    <m/>
    <m/>
    <m/>
    <s v="3645 N. Lakewood Blvd., Long Beach, CA, 90808, United States"/>
    <s v="CA"/>
    <x v="0"/>
    <s v="USA"/>
    <s v="AirlineSales@spi-inc.com"/>
    <d v="2026-11-29T00:00:00"/>
    <d v="2026-12-03T00:00:00"/>
    <m/>
    <m/>
    <m/>
    <m/>
  </r>
  <r>
    <n v="16104481670"/>
    <s v="RSNA 2026"/>
    <s v="Chicago, IL"/>
    <s v="Siemens Healthineers"/>
    <s v="https://www.siemens-healthineers.com"/>
    <n v="2529"/>
    <n v="21600"/>
    <m/>
    <m/>
    <m/>
    <m/>
    <m/>
    <s v="40 Liberty Blvd, Mail Code 40-3E, Malvern, PA, 19355, United States"/>
    <s v="PA"/>
    <x v="0"/>
    <s v="USA"/>
    <m/>
    <d v="2026-11-29T00:00:00"/>
    <d v="2026-12-03T00:00:00"/>
    <m/>
    <m/>
    <m/>
    <m/>
  </r>
  <r>
    <n v="861087927112"/>
    <s v="RSNA 2026"/>
    <s v="Chicago, IL"/>
    <s v="SinoVision"/>
    <s v="https://www.sinovision-tech.com/"/>
    <n v="1561"/>
    <n v="400"/>
    <m/>
    <m/>
    <m/>
    <m/>
    <m/>
    <s v="1st Floor, 8th Building, No. 11 Kangding Street, BDA, Beijing, 100176, China"/>
    <s v="Beijing"/>
    <x v="2"/>
    <s v="China"/>
    <s v="sv@sinovision-tech.com"/>
    <d v="2026-11-29T00:00:00"/>
    <d v="2026-12-03T00:00:00"/>
    <m/>
    <m/>
    <m/>
    <m/>
  </r>
  <r>
    <n v="14155157764"/>
    <s v="RSNA 2026"/>
    <s v="Chicago, IL"/>
    <s v="Sirona Medical Inc."/>
    <s v="https://www.sironamedical.com"/>
    <n v="4757"/>
    <n v="1500"/>
    <m/>
    <m/>
    <m/>
    <m/>
    <m/>
    <s v="171 2nd Street, 6th floor, San Francisco, CA, 94105, United States"/>
    <s v="CA"/>
    <x v="0"/>
    <s v="USA"/>
    <s v="contact@sironamedical.com"/>
    <d v="2026-11-29T00:00:00"/>
    <d v="2026-12-03T00:00:00"/>
    <m/>
    <m/>
    <m/>
    <m/>
  </r>
  <r>
    <n v="9003703703"/>
    <s v="RSNA 2026"/>
    <s v="Chicago, IL"/>
    <s v="Skia.io"/>
    <s v="https://www.skia.io/"/>
    <n v="6532"/>
    <n v="100"/>
    <m/>
    <m/>
    <m/>
    <m/>
    <m/>
    <s v="79/7, Bellandur Service Road, Outer ring road,, Towards Sarjapur Main Rd,, near Xochi Restaurant,, Bengaluru, 560103, India"/>
    <s v="Bengaluru"/>
    <x v="1"/>
    <s v="India"/>
    <s v="hello@skia.email"/>
    <d v="2026-11-29T00:00:00"/>
    <d v="2026-12-03T00:00:00"/>
    <m/>
    <m/>
    <m/>
    <m/>
  </r>
  <r>
    <n v="18186454081"/>
    <s v="RSNA 2026"/>
    <s v="Chicago, IL"/>
    <s v="Smart Breast"/>
    <s v="https://www.smartbreast.com"/>
    <n v="7701"/>
    <n v="200"/>
    <m/>
    <m/>
    <m/>
    <m/>
    <m/>
    <s v="14930 Ventura Blvd., Suite 325, Sherman Oaks, CA, 91403, United States"/>
    <s v="CA"/>
    <x v="0"/>
    <s v="USA"/>
    <s v="info@smartbreast.com"/>
    <d v="2026-11-29T00:00:00"/>
    <d v="2026-12-03T00:00:00"/>
    <m/>
    <m/>
    <m/>
    <m/>
  </r>
  <r>
    <n v="13238332544"/>
    <s v="RSNA 2026"/>
    <s v="Chicago, IL"/>
    <s v="SMRT IMAGE"/>
    <s v="Http://www.smrtimage.com"/>
    <n v="7362"/>
    <n v="400"/>
    <m/>
    <m/>
    <m/>
    <m/>
    <m/>
    <s v="453 South Spring Street, Suite 1236, Los Angeles, CA, 90013, United States"/>
    <s v="CA"/>
    <x v="0"/>
    <s v="USA"/>
    <s v="support@smrtimage.com"/>
    <d v="2026-11-29T00:00:00"/>
    <d v="2026-12-03T00:00:00"/>
    <m/>
    <m/>
    <m/>
    <m/>
  </r>
  <r>
    <n v="17037089000"/>
    <s v="RSNA 2026"/>
    <s v="Chicago, IL"/>
    <s v="Soc of Nuclear Med and Molecular Imaging - Tech Section"/>
    <s v="https://www.snmmi.org"/>
    <s v="1111L"/>
    <n v="100"/>
    <m/>
    <m/>
    <m/>
    <m/>
    <m/>
    <s v="1850 Samuel Morse Dr, Reston, VA, 20190, United States"/>
    <s v="VA"/>
    <x v="0"/>
    <s v="USA"/>
    <s v="info@snmmi.org"/>
    <d v="2026-11-29T00:00:00"/>
    <d v="2026-12-03T00:00:00"/>
    <m/>
    <m/>
    <m/>
    <m/>
  </r>
  <r>
    <n v="56977334411"/>
    <s v="RSNA 2026"/>
    <s v="Chicago, IL"/>
    <s v="Sociedad Chilena de Radiologia"/>
    <s v="https://sochradi.cl/"/>
    <n v="1105"/>
    <n v="100"/>
    <m/>
    <m/>
    <m/>
    <m/>
    <m/>
    <s v="general holley 2363, of 404, providencia, 7500607, Chile"/>
    <s v="providencia"/>
    <x v="2"/>
    <s v="Chile"/>
    <s v="contacto@sochradi.cl"/>
    <d v="2026-11-29T00:00:00"/>
    <d v="2026-12-03T00:00:00"/>
    <m/>
    <m/>
    <m/>
    <m/>
  </r>
  <r>
    <n v="19139815300"/>
    <s v="RSNA 2026"/>
    <s v="Chicago, IL"/>
    <s v="Softek Illuminate, Inc"/>
    <s v="https://www.illuminate.ai"/>
    <n v="4738"/>
    <n v="400"/>
    <m/>
    <m/>
    <m/>
    <m/>
    <m/>
    <s v="7299 W 98th Ter Ste 130, Overland Park, KS, 66212, United States"/>
    <s v="KS"/>
    <x v="0"/>
    <s v="USA"/>
    <s v="sales@illuminate.ai"/>
    <d v="2026-11-29T00:00:00"/>
    <d v="2026-12-03T00:00:00"/>
    <m/>
    <m/>
    <m/>
    <m/>
  </r>
  <r>
    <n v="442081237000"/>
    <s v="RSNA 2026"/>
    <s v="Chicago, IL"/>
    <s v="Soliton IT"/>
    <s v="https://www.solitonit.com"/>
    <n v="3138"/>
    <n v="100"/>
    <m/>
    <m/>
    <m/>
    <m/>
    <m/>
    <s v="Breakspear Park, Breakspear Way, Hertfordshire, Hemel Hempstead, HP2 4TZ, United Kingdom"/>
    <s v="Hempstead"/>
    <x v="3"/>
    <s v="UK"/>
    <s v="Deanne.pearson@solitonit.com"/>
    <d v="2026-11-29T00:00:00"/>
    <d v="2026-12-03T00:00:00"/>
    <m/>
    <m/>
    <m/>
    <m/>
  </r>
  <r>
    <n v="14259511200"/>
    <s v="RSNA 2026"/>
    <s v="Chicago, IL"/>
    <s v="Sonoscanner US"/>
    <s v="https://us.sonoscanner.com/"/>
    <n v="7707"/>
    <n v="200"/>
    <m/>
    <m/>
    <m/>
    <m/>
    <m/>
    <s v="16192 Coastal Highway, Lewes, DE, 19958, United States"/>
    <s v="DE"/>
    <x v="0"/>
    <s v="USA"/>
    <s v="contact@sonoscanner.com"/>
    <d v="2026-11-29T00:00:00"/>
    <d v="2026-12-03T00:00:00"/>
    <m/>
    <m/>
    <m/>
    <m/>
  </r>
  <r>
    <n v="8675526722890"/>
    <s v="RSNA 2026"/>
    <s v="Chicago, IL"/>
    <s v="Sonoscape Medical Corp."/>
    <s v="https://www.sonoscape.com/"/>
    <n v="8130"/>
    <n v="600"/>
    <m/>
    <m/>
    <m/>
    <m/>
    <m/>
    <s v="2/F, Building 12, Phase II, Shenzhen Software Park,, Ke Ji Zhong Yi Road, Nanshan District, Guangdong, Shenzhen, 518052, China"/>
    <s v="Shenzhen"/>
    <x v="2"/>
    <s v="China"/>
    <s v="market@sonoscape.net"/>
    <d v="2026-11-29T00:00:00"/>
    <d v="2026-12-03T00:00:00"/>
    <m/>
    <m/>
    <m/>
    <m/>
  </r>
  <r>
    <n v="8615919691183"/>
    <s v="RSNA 2026"/>
    <s v="Chicago, IL"/>
    <s v="Sonostar Technologies Co., Limited"/>
    <s v="https://www.sonostarmed.com"/>
    <n v="2801"/>
    <n v="100"/>
    <m/>
    <m/>
    <m/>
    <m/>
    <m/>
    <s v="504#, C Building, #27 Yayingshi Road, Science Town, Guangzhou, 510665, China"/>
    <s v="Guangzhou"/>
    <x v="2"/>
    <s v="China"/>
    <s v="sonostar@sonostar.net"/>
    <d v="2026-11-29T00:00:00"/>
    <d v="2026-12-03T00:00:00"/>
    <m/>
    <m/>
    <m/>
    <m/>
  </r>
  <r>
    <n v="8675527905585"/>
    <s v="RSNA 2026"/>
    <s v="Chicago, IL"/>
    <s v="SONTU Medical Imaging Equipment Co Ltd"/>
    <s v="https://www.sontu.com"/>
    <n v="1752"/>
    <n v="200"/>
    <m/>
    <m/>
    <m/>
    <m/>
    <m/>
    <s v="Building No. 1-2, Shenzhen Biomedicine Innovations industrial Park, Jinhui Road No.14, Pingshan New District, Guangdong, Shenzhen, 518126, China"/>
    <s v="Shenzhen"/>
    <x v="2"/>
    <s v="China"/>
    <s v="marketing@sontu.com"/>
    <d v="2026-11-29T00:00:00"/>
    <d v="2026-12-03T00:00:00"/>
    <m/>
    <m/>
    <m/>
    <m/>
  </r>
  <r>
    <n v="16514069900"/>
    <s v="RSNA 2026"/>
    <s v="Chicago, IL"/>
    <s v="Sorna Corporation"/>
    <s v="https://sorna.com/"/>
    <n v="6907"/>
    <n v="200"/>
    <m/>
    <m/>
    <m/>
    <m/>
    <m/>
    <s v="4101 Nicols Rd. #100, Eagan, MN, 55122, United States"/>
    <s v="MN"/>
    <x v="0"/>
    <s v="USA"/>
    <s v="info@sorna.com"/>
    <d v="2026-11-29T00:00:00"/>
    <d v="2026-12-03T00:00:00"/>
    <m/>
    <m/>
    <m/>
    <m/>
  </r>
  <r>
    <n v="31263763426"/>
    <s v="RSNA 2026"/>
    <s v="Chicago, IL"/>
    <s v="Soteria Medical"/>
    <s v="https://www.soteria-medical.com/"/>
    <n v="2507"/>
    <n v="100"/>
    <m/>
    <m/>
    <m/>
    <m/>
    <m/>
    <s v="Meander 251, Arnhem, 6825 MC, Netherlands"/>
    <s v="Arnhem"/>
    <x v="6"/>
    <s v="Netherlands"/>
    <s v="info@soteria-medical.com"/>
    <d v="2026-11-29T00:00:00"/>
    <d v="2026-12-03T00:00:00"/>
    <m/>
    <m/>
    <m/>
    <m/>
  </r>
  <r>
    <n v="19412563541"/>
    <s v="RSNA 2026"/>
    <s v="Chicago, IL"/>
    <s v="Spectrum Dynamics Medical"/>
    <s v="https://www.spectrum-dynamics.com"/>
    <n v="1557"/>
    <n v="800"/>
    <m/>
    <m/>
    <m/>
    <m/>
    <m/>
    <s v="301 North Cattlemen Road, Suite 109 Sarasota, FL 34232, Sarasota, FL, 34232, United States"/>
    <s v="FL"/>
    <x v="0"/>
    <s v="USA"/>
    <s v="media@spectrum-dynamics.com"/>
    <d v="2026-11-29T00:00:00"/>
    <d v="2026-12-03T00:00:00"/>
    <m/>
    <m/>
    <m/>
    <m/>
  </r>
  <r>
    <n v="16316303000"/>
    <s v="RSNA 2026"/>
    <s v="Chicago, IL"/>
    <s v="Spellman High Voltage Electronics Corp"/>
    <s v="https://www.spellmanhv.com"/>
    <n v="4157"/>
    <n v="1200"/>
    <m/>
    <m/>
    <m/>
    <m/>
    <m/>
    <s v="475 Wireless Blvd, Hauppauge, NY, 11788, United States"/>
    <s v="NY"/>
    <x v="0"/>
    <s v="USA"/>
    <s v="sales@spellmanhv.com"/>
    <d v="2026-11-29T00:00:00"/>
    <d v="2026-12-03T00:00:00"/>
    <m/>
    <m/>
    <m/>
    <m/>
  </r>
  <r>
    <n v="33698278292"/>
    <s v="RSNA 2026"/>
    <s v="Chicago, IL"/>
    <s v="Spimed-AI"/>
    <s v="https://www.spimed-ai.com/"/>
    <n v="5157"/>
    <n v="100"/>
    <m/>
    <m/>
    <m/>
    <m/>
    <m/>
    <s v="29 RUE DU FAUBOURG SAINT JACQUES, PARIS, 75014, France"/>
    <s v="Paris"/>
    <x v="5"/>
    <s v="France"/>
    <s v="contact@spimed-ai.com"/>
    <d v="2026-11-29T00:00:00"/>
    <d v="2026-12-03T00:00:00"/>
    <m/>
    <m/>
    <m/>
    <m/>
  </r>
  <r>
    <n v="12487126789"/>
    <s v="RSNA 2026"/>
    <s v="Chicago, IL"/>
    <s v="SpinTech MRI"/>
    <s v="https://www.spintechmri.com/"/>
    <n v="1735"/>
    <n v="100"/>
    <m/>
    <m/>
    <m/>
    <m/>
    <m/>
    <s v="30200 Telegraph Rd Ste 140, Bingham Farms, MI, 48025, United States"/>
    <s v="MI"/>
    <x v="0"/>
    <s v="USA"/>
    <s v="info@spintechmri.com"/>
    <d v="2026-11-29T00:00:00"/>
    <d v="2026-12-03T00:00:00"/>
    <m/>
    <m/>
    <m/>
    <m/>
  </r>
  <r>
    <n v="12127269628"/>
    <s v="RSNA 2026"/>
    <s v="Chicago, IL"/>
    <s v="Springer Nature"/>
    <s v="https://www.springernature.com/gp"/>
    <n v="1202"/>
    <n v="200"/>
    <m/>
    <m/>
    <m/>
    <m/>
    <m/>
    <s v="One New York Plaza, Suite 4600, New York, NY, 10004, United States"/>
    <s v="NY"/>
    <x v="0"/>
    <s v="USA"/>
    <s v="customerservice@springernature.com"/>
    <d v="2026-11-29T00:00:00"/>
    <d v="2026-12-03T00:00:00"/>
    <m/>
    <m/>
    <m/>
    <m/>
  </r>
  <r>
    <n v="18009446281"/>
    <s v="RSNA 2026"/>
    <s v="Chicago, IL"/>
    <s v="SST Group Inc"/>
    <s v="https://www.sstgroup-inc.com"/>
    <n v="7700"/>
    <n v="200"/>
    <m/>
    <m/>
    <m/>
    <m/>
    <m/>
    <s v="309 Laurelwood Rd Ste 20, Santa Clara, CA, 95054, United States"/>
    <s v="CA"/>
    <x v="0"/>
    <s v="USA"/>
    <s v="sales@sstgroup-inc.com"/>
    <d v="2026-11-29T00:00:00"/>
    <d v="2026-12-03T00:00:00"/>
    <m/>
    <m/>
    <m/>
    <m/>
  </r>
  <r>
    <n v="14083185416"/>
    <s v="RSNA 2026"/>
    <s v="Chicago, IL"/>
    <s v="Stanford Department of Radiology"/>
    <s v="https://med.stanford.edu/radiology.html"/>
    <n v="1120"/>
    <n v="100"/>
    <m/>
    <m/>
    <m/>
    <m/>
    <m/>
    <s v="453 Quarry Road, Palo Alto, CA, 94304, United States"/>
    <s v="CA"/>
    <x v="0"/>
    <s v="USA"/>
    <m/>
    <d v="2026-11-29T00:00:00"/>
    <d v="2026-12-03T00:00:00"/>
    <m/>
    <m/>
    <m/>
    <m/>
  </r>
  <r>
    <n v="18136092579"/>
    <s v="RSNA 2026"/>
    <s v="Chicago, IL"/>
    <s v="STAR Teleradiology"/>
    <s v="https://www.startelerad.com/"/>
    <n v="1049"/>
    <n v="100"/>
    <m/>
    <m/>
    <m/>
    <m/>
    <m/>
    <s v="P.O. BOX 340426, Tampa, FL, 33694, United States"/>
    <s v="FL"/>
    <x v="0"/>
    <s v="USA"/>
    <s v="info@starradiology.com"/>
    <d v="2026-11-29T00:00:00"/>
    <d v="2026-12-03T00:00:00"/>
    <m/>
    <m/>
    <m/>
    <m/>
  </r>
  <r>
    <n v="18585463800"/>
    <s v="RSNA 2026"/>
    <s v="Chicago, IL"/>
    <s v="StatRad"/>
    <s v="https://www.statrad.com/"/>
    <n v="6603"/>
    <n v="200"/>
    <m/>
    <m/>
    <m/>
    <m/>
    <m/>
    <s v="13280 Evening Creek Dr S., Suite 110, San Diego, CA, 92128, United States"/>
    <s v="CA"/>
    <x v="0"/>
    <s v="USA"/>
    <s v="info@statrad.com"/>
    <d v="2026-11-29T00:00:00"/>
    <d v="2026-12-03T00:00:00"/>
    <m/>
    <m/>
    <m/>
    <m/>
  </r>
  <r>
    <n v="18006651614"/>
    <s v="RSNA 2026"/>
    <s v="Chicago, IL"/>
    <s v="STILLE Surgical Inc."/>
    <s v="https://www.stille.se"/>
    <n v="7932"/>
    <n v="200"/>
    <m/>
    <m/>
    <m/>
    <m/>
    <m/>
    <s v="840 Parkview Blvd., Lombard, IL, 60148, United States"/>
    <s v="IL"/>
    <x v="0"/>
    <s v="USA"/>
    <s v="sales.us@stille.se"/>
    <d v="2026-11-29T00:00:00"/>
    <d v="2026-12-03T00:00:00"/>
    <m/>
    <m/>
    <m/>
    <m/>
  </r>
  <r>
    <n v="18557720230"/>
    <s v="RSNA 2026"/>
    <s v="Chicago, IL"/>
    <s v="Strategic Radiology"/>
    <s v="https://www.strategicradiology.org"/>
    <n v="1139"/>
    <n v="200"/>
    <m/>
    <m/>
    <m/>
    <m/>
    <m/>
    <s v="P.O. Box 1008, Cheshire, TX, 06410, United States"/>
    <s v="TX"/>
    <x v="0"/>
    <s v="USA"/>
    <s v="info@strategicradiology.org"/>
    <d v="2026-11-29T00:00:00"/>
    <d v="2026-12-03T00:00:00"/>
    <m/>
    <m/>
    <m/>
    <m/>
  </r>
  <r>
    <n v="14083916006"/>
    <s v="RSNA 2026"/>
    <s v="Chicago, IL"/>
    <s v="Strike Health"/>
    <s v="https://www.strike.health"/>
    <n v="5160"/>
    <n v="100"/>
    <m/>
    <m/>
    <m/>
    <m/>
    <m/>
    <s v="45641 Montclaire Terrace, Fremont, CA, 94539, United States"/>
    <s v="CA"/>
    <x v="0"/>
    <s v="USA"/>
    <s v="sales@strikehealthcare.com"/>
    <d v="2026-11-29T00:00:00"/>
    <d v="2026-12-03T00:00:00"/>
    <m/>
    <m/>
    <m/>
    <m/>
  </r>
  <r>
    <n v="16503978709"/>
    <s v="RSNA 2026"/>
    <s v="Chicago, IL"/>
    <s v="Subtle Medical Inc"/>
    <s v="https://www.subtlemedical.com"/>
    <n v="5104"/>
    <n v="600"/>
    <m/>
    <m/>
    <m/>
    <m/>
    <m/>
    <s v="883 Santa Cruz Ave, Suite 205, Menlo Park, CA, 94025, United States"/>
    <s v="CA"/>
    <x v="0"/>
    <s v="USA"/>
    <s v="sales@subtlemedical.com"/>
    <d v="2026-11-29T00:00:00"/>
    <d v="2026-12-03T00:00:00"/>
    <m/>
    <m/>
    <m/>
    <m/>
  </r>
  <r>
    <n v="15742644310"/>
    <s v="RSNA 2026"/>
    <s v="Chicago, IL"/>
    <s v="Supertech Inc"/>
    <s v="https://www.supertechx-ray.com"/>
    <n v="2301"/>
    <n v="200"/>
    <m/>
    <m/>
    <m/>
    <m/>
    <m/>
    <s v="PO Box 186, Elkhart, IN, 46515, United States"/>
    <s v="IN"/>
    <x v="0"/>
    <s v="USA"/>
    <s v="sales@supertechx-ray.com"/>
    <d v="2026-11-29T00:00:00"/>
    <d v="2026-12-03T00:00:00"/>
    <m/>
    <m/>
    <m/>
    <m/>
  </r>
  <r>
    <n v="19162979000"/>
    <s v="RSNA 2026"/>
    <s v="Chicago, IL"/>
    <s v="Sutter Health"/>
    <s v="https://jobs.sutterhealthclinicians.org/"/>
    <n v="1047"/>
    <n v="200"/>
    <m/>
    <m/>
    <m/>
    <m/>
    <m/>
    <s v="2700 Gateway Oaks Drive, Sacramento, CA, 95833, United States"/>
    <s v="CA"/>
    <x v="0"/>
    <s v="USA"/>
    <s v="webmaster@sutterhealth.org"/>
    <d v="2026-11-29T00:00:00"/>
    <d v="2026-12-03T00:00:00"/>
    <m/>
    <m/>
    <m/>
    <m/>
  </r>
  <r>
    <s v="Nothaving"/>
    <s v="RSNA 2026"/>
    <s v="Chicago, IL"/>
    <s v="Suzhou Lonwin Medical System Co., Ltd"/>
    <s v="https://www.taichi-holdings.com/en/"/>
    <n v="6646"/>
    <n v="100"/>
    <m/>
    <m/>
    <m/>
    <m/>
    <m/>
    <s v="5F GRAND BLOOM 2-10-2 FUJIMI CHIYODA-KU, TOKYO, 102-0071, Japan"/>
    <s v="Tokyo"/>
    <x v="2"/>
    <s v="Japan"/>
    <s v="sales@lonwinmed.com"/>
    <d v="2026-11-29T00:00:00"/>
    <d v="2026-12-03T00:00:00"/>
    <m/>
    <m/>
    <m/>
    <m/>
  </r>
  <r>
    <n v="8618914011670"/>
    <s v="RSNA 2026"/>
    <s v="Chicago, IL"/>
    <s v="SUZHOU NORAYSO PROBE"/>
    <s v="http://www.norayso.net/"/>
    <n v="6703"/>
    <n v="100"/>
    <m/>
    <m/>
    <m/>
    <m/>
    <m/>
    <s v="Room 603, Block 7, No.188 FuChunJiang Rd, Huqiu district, Suzhou, 215000, China"/>
    <s v="Suzhou"/>
    <x v="2"/>
    <s v="China"/>
    <s v="info@norayso.com"/>
    <d v="2026-11-29T00:00:00"/>
    <d v="2026-12-03T00:00:00"/>
    <m/>
    <m/>
    <m/>
    <m/>
  </r>
  <r>
    <n v="46703272421"/>
    <s v="RSNA 2026"/>
    <s v="Chicago, IL"/>
    <s v="SyntheticMR - Combinostics"/>
    <s v="https://www.syntheticmr.com"/>
    <n v="6704"/>
    <n v="200"/>
    <m/>
    <m/>
    <m/>
    <m/>
    <m/>
    <s v="Storgatan 11, Linkoping, SE-58223, Sweden"/>
    <s v="Linkoping"/>
    <x v="6"/>
    <s v="Sweden"/>
    <s v="contact@combinostics.com"/>
    <d v="2026-11-29T00:00:00"/>
    <d v="2026-12-03T00:00:00"/>
    <m/>
    <m/>
    <m/>
    <m/>
  </r>
  <r>
    <n v="17088850064"/>
    <s v="RSNA 2026"/>
    <s v="Chicago, IL"/>
    <s v="TDC Trailer"/>
    <s v="https://www.tdctrailer.com"/>
    <n v="6150"/>
    <n v="1200"/>
    <m/>
    <m/>
    <m/>
    <m/>
    <m/>
    <s v="1065 N US Highway 231, Rensselaer, IN, 47978, United States"/>
    <s v="IN"/>
    <x v="0"/>
    <s v="USA"/>
    <s v="info@tdctrailer.com"/>
    <d v="2026-11-29T00:00:00"/>
    <d v="2026-12-03T00:00:00"/>
    <m/>
    <m/>
    <m/>
    <m/>
  </r>
  <r>
    <n v="16159384392"/>
    <s v="RSNA 2026"/>
    <s v="Chicago, IL"/>
    <s v="Techno-Aide"/>
    <s v="https://techno-aide.com"/>
    <n v="3272"/>
    <n v="300"/>
    <m/>
    <m/>
    <m/>
    <m/>
    <m/>
    <s v="7532 Hickory Hills Ct., Whites Creek, TN, 37189, United States"/>
    <s v="TN"/>
    <x v="0"/>
    <s v="USA"/>
    <s v="customerservice@techno-aide.com"/>
    <d v="2026-11-29T00:00:00"/>
    <d v="2026-12-03T00:00:00"/>
    <m/>
    <m/>
    <m/>
    <m/>
  </r>
  <r>
    <n v="31402599000"/>
    <s v="RSNA 2026"/>
    <s v="Chicago, IL"/>
    <s v="Teledyne Healthcare | X-Ray Solutions"/>
    <s v="https://www.teledyneimaging.com/en/healthcare-life-sciences/"/>
    <n v="3929"/>
    <n v="800"/>
    <m/>
    <m/>
    <m/>
    <m/>
    <m/>
    <s v="High Tech Campus 5, Eindhoven, 5656 AE, Netherlands"/>
    <s v="Eindhoven"/>
    <x v="6"/>
    <s v="Netherlands"/>
    <s v="pi.techsupport@teledyne.com"/>
    <d v="2026-11-29T00:00:00"/>
    <d v="2026-12-03T00:00:00"/>
    <m/>
    <m/>
    <m/>
    <m/>
  </r>
  <r>
    <n v="37052106272"/>
    <s v="RSNA 2026"/>
    <s v="Chicago, IL"/>
    <s v="Telemed"/>
    <s v="https://www.pcultrasound.com"/>
    <n v="2303"/>
    <n v="100"/>
    <m/>
    <m/>
    <m/>
    <m/>
    <m/>
    <s v="Savanoriu 178A, Vilnius, 02301, Lithuania"/>
    <s v="Vilnius"/>
    <x v="2"/>
    <s v="Lithuania"/>
    <s v="info@telemed.lt"/>
    <d v="2026-11-29T00:00:00"/>
    <d v="2026-12-03T00:00:00"/>
    <m/>
    <m/>
    <m/>
    <m/>
  </r>
  <r>
    <n v="3210480011"/>
    <s v="RSNA 2026"/>
    <s v="Chicago, IL"/>
    <s v="Telemis SA"/>
    <s v="http://www.telemis.com"/>
    <n v="1607"/>
    <n v="300"/>
    <m/>
    <m/>
    <m/>
    <m/>
    <m/>
    <s v="Avenue Athena 2, Louvain-la-Neuve, 1348, Belgium"/>
    <s v="Louvain-la-Neuve"/>
    <x v="6"/>
    <s v="Belgium"/>
    <s v="info@telemis.com"/>
    <d v="2026-11-29T00:00:00"/>
    <d v="2026-12-03T00:00:00"/>
    <m/>
    <m/>
    <m/>
    <m/>
  </r>
  <r>
    <n v="12039821106"/>
    <s v="RSNA 2026"/>
    <s v="Chicago, IL"/>
    <s v="Teleradiology Solutions"/>
    <s v="https://www.telradsol.com/"/>
    <n v="3235"/>
    <n v="300"/>
    <m/>
    <m/>
    <m/>
    <m/>
    <m/>
    <s v="22 Llanfair Rd, Unit 6,, Ardmore, PA, 19003, United States"/>
    <s v="PA"/>
    <x v="0"/>
    <s v="USA"/>
    <s v="info@telradsol.com"/>
    <d v="2026-11-29T00:00:00"/>
    <d v="2026-12-03T00:00:00"/>
    <m/>
    <m/>
    <m/>
    <m/>
  </r>
  <r>
    <n v="13123714062"/>
    <s v="RSNA 2026"/>
    <s v="Chicago, IL"/>
    <s v="telerapp"/>
    <s v="https://www.telerapps.com"/>
    <n v="4356"/>
    <n v="600"/>
    <m/>
    <m/>
    <m/>
    <m/>
    <m/>
    <s v="3509 Lannister Lane, Houston, TX, 77055, United States"/>
    <s v="TX"/>
    <x v="0"/>
    <s v="USA"/>
    <s v="info@telerapps.com"/>
    <d v="2026-11-29T00:00:00"/>
    <d v="2026-12-03T00:00:00"/>
    <m/>
    <m/>
    <m/>
    <m/>
  </r>
  <r>
    <n v="16503721100"/>
    <s v="RSNA 2026"/>
    <s v="Chicago, IL"/>
    <s v="TeraRecon / ConcertAI"/>
    <s v="https://www.terarecon.com/"/>
    <n v="6109"/>
    <n v="1500"/>
    <m/>
    <m/>
    <m/>
    <m/>
    <m/>
    <s v="4309 Emperor Blvd., Suite 310, Durham, PA, 27703, United States"/>
    <s v="PA"/>
    <x v="0"/>
    <s v="USA"/>
    <s v="info@terarecon.com"/>
    <d v="2026-11-29T00:00:00"/>
    <d v="2026-12-03T00:00:00"/>
    <m/>
    <m/>
    <m/>
    <m/>
  </r>
  <r>
    <n v="15125952463"/>
    <s v="RSNA 2026"/>
    <s v="Chicago, IL"/>
    <s v="TestDynamics"/>
    <s v="https://testdynamics.net/"/>
    <n v="4052"/>
    <n v="500"/>
    <m/>
    <m/>
    <m/>
    <m/>
    <m/>
    <s v="12600 Hill Country Boulevard, Suite R-275, Bee Cave, TX, 78738, United States"/>
    <s v="TX"/>
    <x v="0"/>
    <s v="USA"/>
    <s v="hello@testdynamics.net"/>
    <d v="2026-11-29T00:00:00"/>
    <d v="2026-12-03T00:00:00"/>
    <m/>
    <m/>
    <m/>
    <m/>
  </r>
  <r>
    <n v="18329740401"/>
    <s v="RSNA 2026"/>
    <s v="Chicago, IL"/>
    <s v="Tether Supervision"/>
    <s v="https://www.tethersupervision.com"/>
    <n v="1841"/>
    <n v="100"/>
    <m/>
    <m/>
    <m/>
    <m/>
    <m/>
    <s v="2410 Polk St, Suite 200, Houston, TX, 77019, United States"/>
    <s v="TX"/>
    <x v="0"/>
    <s v="USA"/>
    <s v="info@tethersupervision.com"/>
    <d v="2026-11-29T00:00:00"/>
    <d v="2026-12-03T00:00:00"/>
    <m/>
    <m/>
    <m/>
    <m/>
  </r>
  <r>
    <n v="442077407200"/>
    <s v="RSNA 2026"/>
    <s v="Chicago, IL"/>
    <s v="The Society and College of Radiographers"/>
    <s v="https://www.sor.org"/>
    <s v="1111B"/>
    <n v="100"/>
    <m/>
    <m/>
    <m/>
    <m/>
    <m/>
    <s v="207 Providence Square, Mill Street, London, SE1 2EW, United Kingdom"/>
    <s v="London"/>
    <x v="3"/>
    <s v="UK"/>
    <s v="soradvertising@haymarket.com"/>
    <d v="2026-11-29T00:00:00"/>
    <d v="2026-12-03T00:00:00"/>
    <m/>
    <m/>
    <m/>
    <m/>
  </r>
  <r>
    <n v="12127600888"/>
    <s v="RSNA 2026"/>
    <s v="Chicago, IL"/>
    <s v="Thieme Medical Publishers"/>
    <s v="https://www.thieme.com/en-us"/>
    <n v="1300"/>
    <n v="100"/>
    <m/>
    <m/>
    <m/>
    <m/>
    <m/>
    <s v="333 Seventh Ave, 18th Floor, New York, NY, 10001, United States"/>
    <s v="NY"/>
    <x v="0"/>
    <s v="USA"/>
    <s v="customerservice@thieme.com"/>
    <d v="2026-11-29T00:00:00"/>
    <d v="2026-12-03T00:00:00"/>
    <m/>
    <m/>
    <m/>
    <m/>
  </r>
  <r>
    <n v="14083563240"/>
    <s v="RSNA 2026"/>
    <s v="Chicago, IL"/>
    <s v="Three Palm Software"/>
    <s v="https://threepalmsoft.com"/>
    <n v="7910"/>
    <n v="200"/>
    <m/>
    <m/>
    <m/>
    <m/>
    <m/>
    <s v="16 Yankee Point Dr, Carmel, CA, 93923, United States"/>
    <s v="CA"/>
    <x v="0"/>
    <s v="USA"/>
    <s v="support@threepalmsoft.com"/>
    <d v="2026-11-29T00:00:00"/>
    <d v="2026-12-03T00:00:00"/>
    <m/>
    <m/>
    <m/>
    <m/>
  </r>
  <r>
    <n v="19784584624"/>
    <s v="RSNA 2026"/>
    <s v="Chicago, IL"/>
    <s v="TIMS Medical, A Division of Foresight Imaging"/>
    <s v="https://tims.com/"/>
    <n v="7210"/>
    <n v="200"/>
    <m/>
    <m/>
    <m/>
    <m/>
    <m/>
    <s v="1 Executive Drive, Suite 202, Chelmsford, MA, 01824, United States"/>
    <s v="MA"/>
    <x v="0"/>
    <s v="USA"/>
    <s v="info@tims.com"/>
    <d v="2026-11-29T00:00:00"/>
    <d v="2026-12-03T00:00:00"/>
    <m/>
    <m/>
    <m/>
    <m/>
  </r>
  <r>
    <n v="8657188772800"/>
    <s v="RSNA 2026"/>
    <s v="Chicago, IL"/>
    <s v="Tiray Technology Co., Ltd."/>
    <s v="https://www.tiray.com"/>
    <n v="4047"/>
    <n v="200"/>
    <m/>
    <m/>
    <m/>
    <m/>
    <m/>
    <s v="6th Floor, Building 2 of Sengo, 18 Jinheng Rd.,, Yuhang, Hangzhou,, Zhejiang, P.R.China, Hangzhou, Zhejiang, 311115, China"/>
    <s v="Zhejiang"/>
    <x v="2"/>
    <s v="China"/>
    <s v="info@tiray.com"/>
    <d v="2026-11-29T00:00:00"/>
    <d v="2026-12-03T00:00:00"/>
    <m/>
    <m/>
    <m/>
    <m/>
  </r>
  <r>
    <n v="17866120063"/>
    <s v="RSNA 2026"/>
    <s v="Chicago, IL"/>
    <s v="TopLine MD Imaging"/>
    <s v="https://www.toplinemd.com/specialty-centers/#diagnostic-imaging-centers"/>
    <n v="8052"/>
    <n v="100"/>
    <m/>
    <m/>
    <m/>
    <m/>
    <m/>
    <s v="3225 Aviation Avenue, Suite 400, Miami, FL, 33133, United States"/>
    <s v="FL"/>
    <x v="0"/>
    <s v="USA"/>
    <m/>
    <d v="2026-11-29T00:00:00"/>
    <d v="2026-12-03T00:00:00"/>
    <m/>
    <m/>
    <m/>
    <m/>
  </r>
  <r>
    <n v="12537614200"/>
    <s v="RSNA 2026"/>
    <s v="Chicago, IL"/>
    <s v="TRA Medical Imaging"/>
    <s v="https://www.tranow.com/"/>
    <n v="1240"/>
    <n v="100"/>
    <m/>
    <m/>
    <m/>
    <m/>
    <m/>
    <s v="1304 Fawcett Ave, Tacoma, WA, 98402, United States"/>
    <s v="WA"/>
    <x v="0"/>
    <s v="USA"/>
    <s v="northwest-las@vrcofnv.com"/>
    <d v="2026-11-29T00:00:00"/>
    <d v="2026-12-03T00:00:00"/>
    <m/>
    <m/>
    <m/>
    <m/>
  </r>
  <r>
    <n v="4553798545"/>
    <s v="RSNA 2026"/>
    <s v="Chicago, IL"/>
    <s v="TracInnovations"/>
    <s v="https://www.tracinnovations.com"/>
    <n v="3255"/>
    <n v="200"/>
    <m/>
    <m/>
    <m/>
    <m/>
    <m/>
    <s v="Brydehusvej 13, Ballerup, 2750, Denmark"/>
    <s v="Ballerup"/>
    <x v="2"/>
    <s v="Denmark"/>
    <s v="info@tracinnovations.com"/>
    <d v="2026-11-29T00:00:00"/>
    <d v="2026-12-03T00:00:00"/>
    <m/>
    <m/>
    <m/>
    <m/>
  </r>
  <r>
    <n v="18554014888"/>
    <s v="RSNA 2026"/>
    <s v="Chicago, IL"/>
    <s v="Tri-Imaging Solutions"/>
    <s v="https://triimaging.com/about-us.html"/>
    <n v="1706"/>
    <n v="100"/>
    <m/>
    <m/>
    <m/>
    <m/>
    <m/>
    <s v="10 Fant Industrial Dr., Madison, TN, 37115, United States"/>
    <s v="TN"/>
    <x v="0"/>
    <s v="USA"/>
    <s v="sales@triimaging.com"/>
    <d v="2026-11-29T00:00:00"/>
    <d v="2026-12-03T00:00:00"/>
    <m/>
    <m/>
    <m/>
    <m/>
  </r>
  <r>
    <n v="18052347252"/>
    <s v="RSNA 2026"/>
    <s v="Chicago, IL"/>
    <s v="TurboRad"/>
    <s v="https://www.turborad.com"/>
    <n v="4065"/>
    <n v="200"/>
    <m/>
    <m/>
    <m/>
    <m/>
    <m/>
    <s v="5850 Brookline Lane, San Luis Obispo, CA, 93401, United States"/>
    <s v="CA"/>
    <x v="0"/>
    <s v="USA"/>
    <s v="Demo@turborad.com"/>
    <d v="2026-11-29T00:00:00"/>
    <d v="2026-12-03T00:00:00"/>
    <m/>
    <m/>
    <m/>
    <m/>
  </r>
  <r>
    <n v="18668702022"/>
    <s v="RSNA 2026"/>
    <s v="Chicago, IL"/>
    <s v="Turner Imaging Systems"/>
    <s v="http://turnerxray.com"/>
    <n v="3261"/>
    <n v="200"/>
    <m/>
    <m/>
    <m/>
    <m/>
    <m/>
    <s v="1119 S 1680 W, Orem, UT, 84058, United States"/>
    <s v="UT"/>
    <x v="0"/>
    <s v="USA"/>
    <s v="info@turnerxray.com"/>
    <d v="2026-11-29T00:00:00"/>
    <d v="2026-12-03T00:00:00"/>
    <m/>
    <m/>
    <m/>
    <m/>
  </r>
  <r>
    <n v="16305722285"/>
    <s v="RSNA 2026"/>
    <s v="Chicago, IL"/>
    <s v="UBS Financial Services Inc- WDT Wealth Partners"/>
    <s v="https://advisors.ubs.com/WDT/"/>
    <n v="6709"/>
    <n v="100"/>
    <m/>
    <m/>
    <m/>
    <m/>
    <m/>
    <s v="Oakbrook Terrace Tower, 1 Tower Ln Ste 1700, Oakbrook Terrace, IL, 60181, United States"/>
    <s v="IL"/>
    <x v="0"/>
    <s v="USA"/>
    <s v="alan.wojtowicz@ubs.com"/>
    <d v="2026-11-29T00:00:00"/>
    <d v="2026-12-03T00:00:00"/>
    <m/>
    <m/>
    <m/>
    <m/>
  </r>
  <r>
    <n v="19167349954"/>
    <s v="RSNA 2026"/>
    <s v="Chicago, IL"/>
    <s v="UC Davis Health"/>
    <s v="https://health.ucdavis.edu/radiology/"/>
    <n v="1018"/>
    <n v="300"/>
    <m/>
    <m/>
    <m/>
    <m/>
    <m/>
    <s v="Department of Radiology, 4860 Y Street, Suite 3100, Sacramento, CA, 95817, United States"/>
    <s v="CA"/>
    <x v="0"/>
    <s v="USA"/>
    <s v="RadHR@ucdavis.edu"/>
    <d v="2026-11-29T00:00:00"/>
    <d v="2026-12-03T00:00:00"/>
    <m/>
    <m/>
    <m/>
    <m/>
  </r>
  <r>
    <n v="13102673292"/>
    <s v="RSNA 2026"/>
    <s v="Chicago, IL"/>
    <s v="UCLA Health"/>
    <s v="https://www.uclahealthcareers.org/"/>
    <n v="1223"/>
    <n v="100"/>
    <m/>
    <m/>
    <m/>
    <m/>
    <m/>
    <s v="10920 Wilshire Blvd., Suite 400, Los Angeles, CA, 90095, United States"/>
    <s v="CA"/>
    <x v="0"/>
    <s v="USA"/>
    <s v="clery@ucpd.ucla.edu"/>
    <d v="2026-11-29T00:00:00"/>
    <d v="2026-12-03T00:00:00"/>
    <m/>
    <m/>
    <m/>
    <m/>
  </r>
  <r>
    <n v="14153534638"/>
    <s v="RSNA 2026"/>
    <s v="Chicago, IL"/>
    <s v="UCSF Health"/>
    <s v="https://radiology.ucsf.edu/"/>
    <n v="1023"/>
    <n v="200"/>
    <m/>
    <m/>
    <m/>
    <m/>
    <m/>
    <s v="505 Parnassus Avenue, M-391 - Box 0628, San Francisco, CA, 94143, United States"/>
    <s v="CA"/>
    <x v="0"/>
    <s v="USA"/>
    <s v="ims@ucsf.edu"/>
    <d v="2026-11-29T00:00:00"/>
    <d v="2026-12-03T00:00:00"/>
    <m/>
    <m/>
    <m/>
    <m/>
  </r>
  <r>
    <n v="19848339279"/>
    <s v="RSNA 2026"/>
    <s v="Chicago, IL"/>
    <s v="UF Health Jacksonville"/>
    <s v="https://ufhealthjax.org/"/>
    <n v="1039"/>
    <n v="100"/>
    <m/>
    <m/>
    <m/>
    <m/>
    <m/>
    <s v="655 W. 8th St., Jacksonville, FL, 32209, United States"/>
    <s v="FL"/>
    <x v="0"/>
    <s v="USA"/>
    <m/>
    <d v="2026-11-29T00:00:00"/>
    <d v="2026-12-03T00:00:00"/>
    <m/>
    <m/>
    <m/>
    <m/>
  </r>
  <r>
    <n v="4973196540"/>
    <s v="RSNA 2026"/>
    <s v="Chicago, IL"/>
    <s v="ulrich medical"/>
    <s v="https://www.ulrichmedical.com/"/>
    <n v="7939"/>
    <n v="200"/>
    <m/>
    <m/>
    <m/>
    <m/>
    <m/>
    <s v="Buchbrunnenweg 12, Ulm, 89081, Germany"/>
    <s v="Ulm"/>
    <x v="8"/>
    <s v="Germany"/>
    <s v="info@ulrichmedical.com"/>
    <d v="2026-11-29T00:00:00"/>
    <d v="2026-12-03T00:00:00"/>
    <m/>
    <m/>
    <m/>
    <m/>
  </r>
  <r>
    <n v="862167076888"/>
    <s v="RSNA 2026"/>
    <s v="Chicago, IL"/>
    <s v="United Imaging"/>
    <s v="https://www.united-imaging.com/"/>
    <n v="1932"/>
    <n v="19200"/>
    <m/>
    <m/>
    <m/>
    <m/>
    <m/>
    <s v="2258 Chengbei Road, Jiading District, Shanghai, 201807, China"/>
    <s v="Shanghai"/>
    <x v="2"/>
    <s v="China"/>
    <s v="press@united-imaging.com"/>
    <d v="2026-11-29T00:00:00"/>
    <d v="2026-12-03T00:00:00"/>
    <m/>
    <m/>
    <m/>
    <m/>
  </r>
  <r>
    <n v="16316677900"/>
    <s v="RSNA 2026"/>
    <s v="Chicago, IL"/>
    <s v="Universal Shielding Corp"/>
    <s v="https://www.universalshielding.com"/>
    <n v="2503"/>
    <n v="100"/>
    <m/>
    <m/>
    <m/>
    <m/>
    <m/>
    <s v="20 W Jefryn Blvd, Deer Park, NY, 11729-5769, United States"/>
    <s v="NY"/>
    <x v="0"/>
    <s v="USA"/>
    <s v="info@universalshielding.com"/>
    <d v="2026-11-29T00:00:00"/>
    <d v="2026-12-03T00:00:00"/>
    <m/>
    <m/>
    <m/>
    <m/>
  </r>
  <r>
    <n v="13052436165"/>
    <s v="RSNA 2026"/>
    <s v="Chicago, IL"/>
    <s v="University of Miami – Department of Radiology"/>
    <s v="https://med.miami.edu/departments/radiology"/>
    <n v="1123"/>
    <n v="100"/>
    <m/>
    <m/>
    <m/>
    <m/>
    <m/>
    <s v="1150 NW 14th St, Suite 713, Miami, FL, 33136, United States"/>
    <s v="FL"/>
    <x v="0"/>
    <s v="USA"/>
    <s v="wei@miami.edu"/>
    <d v="2026-11-29T00:00:00"/>
    <d v="2026-12-03T00:00:00"/>
    <m/>
    <m/>
    <m/>
    <m/>
  </r>
  <r>
    <n v="12146487770"/>
    <s v="RSNA 2026"/>
    <s v="Chicago, IL"/>
    <s v="UT Southwestern Radiology Department"/>
    <s v="https://www.utsouthwestern.edu/"/>
    <n v="1125"/>
    <n v="200"/>
    <m/>
    <m/>
    <m/>
    <m/>
    <m/>
    <s v="5323 Harry Hines Blvd., Dallas, TX, 75390, United States"/>
    <s v="TX"/>
    <x v="0"/>
    <s v="USA"/>
    <s v="news@utsouthwestern.edu"/>
    <d v="2026-11-29T00:00:00"/>
    <d v="2026-12-03T00:00:00"/>
    <m/>
    <m/>
    <m/>
    <m/>
  </r>
  <r>
    <n v="88636233089"/>
    <s v="RSNA 2026"/>
    <s v="Chicago, IL"/>
    <s v="V5med Inc."/>
    <s v="https://www.v5med.com/en/"/>
    <n v="6501"/>
    <n v="200"/>
    <m/>
    <m/>
    <m/>
    <m/>
    <m/>
    <s v="5F., No. 7, Li-Hsin 3rd Road, Hsinchu City, 30078, Taiwan"/>
    <s v="Hsinchu"/>
    <x v="2"/>
    <s v="Taiwan"/>
    <s v="sales@v5.com.tw"/>
    <d v="2026-11-29T00:00:00"/>
    <d v="2026-12-03T00:00:00"/>
    <m/>
    <m/>
    <m/>
    <m/>
  </r>
  <r>
    <n v="49351317240"/>
    <s v="RSNA 2026"/>
    <s v="Chicago, IL"/>
    <s v="VacuTec Messtechnik GmbH"/>
    <s v="https://www.vacutec-gmbh.de/"/>
    <n v="2403"/>
    <n v="100"/>
    <m/>
    <m/>
    <m/>
    <m/>
    <m/>
    <s v="Dornbluethstrasse 14a, Dresden, 01277, Germany"/>
    <s v="Dresden"/>
    <x v="8"/>
    <s v="Germany"/>
    <s v="info@vacutec-gmbh.de"/>
    <d v="2026-11-29T00:00:00"/>
    <d v="2026-12-03T00:00:00"/>
    <m/>
    <m/>
    <m/>
    <m/>
  </r>
  <r>
    <n v="18019725000"/>
    <s v="RSNA 2026"/>
    <s v="Chicago, IL"/>
    <s v="Varex Imaging"/>
    <s v="https://wwwwww.vareximaging.com"/>
    <n v="2565"/>
    <n v="4500"/>
    <m/>
    <m/>
    <m/>
    <m/>
    <m/>
    <s v="1678 South Pioneer Rd, Salt Lake City, UT, 84104, United States"/>
    <s v="UT"/>
    <x v="0"/>
    <s v="USA"/>
    <s v="info@vareximaging.com"/>
    <d v="2026-11-29T00:00:00"/>
    <d v="2026-12-03T00:00:00"/>
    <m/>
    <m/>
    <m/>
    <m/>
  </r>
  <r>
    <n v="15626842440"/>
    <s v="RSNA 2026"/>
    <s v="Chicago, IL"/>
    <s v="Vega Imaging Informatics"/>
    <s v="https://www.vegainformatics.com"/>
    <n v="5713"/>
    <n v="100"/>
    <m/>
    <m/>
    <m/>
    <m/>
    <m/>
    <s v="1108 N Euclid Ave., Ontario, CA, 91762, United States"/>
    <s v="CA"/>
    <x v="0"/>
    <s v="USA"/>
    <s v="info@vegainformatics.com"/>
    <d v="2026-11-29T00:00:00"/>
    <d v="2026-12-03T00:00:00"/>
    <m/>
    <m/>
    <m/>
    <m/>
  </r>
  <r>
    <n v="33247374278"/>
    <s v="RSNA 2026"/>
    <s v="Chicago, IL"/>
    <s v="Vermon"/>
    <s v="http://www.vermon.com"/>
    <n v="8044"/>
    <n v="200"/>
    <m/>
    <m/>
    <m/>
    <m/>
    <m/>
    <s v="67, rue Fromentel, TOURS, 37000, France"/>
    <s v="TOURS"/>
    <x v="5"/>
    <s v="France"/>
    <s v="info@vermon.com"/>
    <d v="2026-11-29T00:00:00"/>
    <d v="2026-12-03T00:00:00"/>
    <m/>
    <m/>
    <m/>
    <m/>
  </r>
  <r>
    <n v="15612700003"/>
    <s v="RSNA 2026"/>
    <s v="Chicago, IL"/>
    <s v="VetMed Group"/>
    <s v="https://www.vetmedgroup.com"/>
    <n v="1148"/>
    <n v="100"/>
    <m/>
    <m/>
    <m/>
    <m/>
    <m/>
    <s v="393 NE Fifth Ave, Unit B, Delray Beach, FL, 33483, United States"/>
    <s v="FL"/>
    <x v="0"/>
    <s v="USA"/>
    <s v="info@vetmedgroup.com"/>
    <d v="2026-11-29T00:00:00"/>
    <d v="2026-12-03T00:00:00"/>
    <m/>
    <m/>
    <m/>
    <m/>
  </r>
  <r>
    <n v="827049109821"/>
    <s v="RSNA 2026"/>
    <s v="Chicago, IL"/>
    <s v="Vieworks Co, Ltd"/>
    <s v="https://www.vieworks.com"/>
    <n v="3123"/>
    <n v="800"/>
    <m/>
    <m/>
    <m/>
    <m/>
    <m/>
    <s v="41-3, Burim-ro 170beon-gil, Dongan-gu, Gyeonggi-do, Anyang, 14055, South Korea"/>
    <s v="Anyang"/>
    <x v="2"/>
    <s v="South Korea"/>
    <s v="info@vieworks.com"/>
    <d v="2026-11-29T00:00:00"/>
    <d v="2026-12-03T00:00:00"/>
    <m/>
    <m/>
    <m/>
    <m/>
  </r>
  <r>
    <n v="18889984724"/>
    <s v="RSNA 2026"/>
    <s v="Chicago, IL"/>
    <s v="Visage Imaging"/>
    <s v="https://visageimaging.com"/>
    <n v="4329"/>
    <n v="5000"/>
    <m/>
    <m/>
    <m/>
    <m/>
    <m/>
    <s v="12625 High Bluff Dr Ste 205, San Diego, CA, 92130-2202, United States"/>
    <s v="CA"/>
    <x v="0"/>
    <s v="USA"/>
    <s v="blevin@visageimaging.com"/>
    <d v="2026-11-29T00:00:00"/>
    <d v="2026-12-03T00:00:00"/>
    <m/>
    <m/>
    <m/>
    <m/>
  </r>
  <r>
    <n v="15106839500"/>
    <s v="RSNA 2026"/>
    <s v="Chicago, IL"/>
    <s v="Vision Radiology"/>
    <s v="https://visionradiology.com"/>
    <n v="1134"/>
    <n v="600"/>
    <m/>
    <m/>
    <m/>
    <m/>
    <m/>
    <s v="2825 Oak Lawn Ave, Unit 192749, Dallas, TX, 75219, United States"/>
    <s v="TX"/>
    <x v="0"/>
    <s v="USA"/>
    <s v="info@visionradiology.com"/>
    <d v="2026-11-29T00:00:00"/>
    <d v="2026-12-03T00:00:00"/>
    <m/>
    <m/>
    <m/>
    <m/>
  </r>
  <r>
    <n v="16508007937"/>
    <s v="RSNA 2026"/>
    <s v="Chicago, IL"/>
    <s v="Vista AI"/>
    <s v="https://www.vista.ai"/>
    <n v="4735"/>
    <n v="400"/>
    <m/>
    <m/>
    <m/>
    <m/>
    <m/>
    <s v="431 Florence Street, Suite 100, Palo Alto, CA, 94301, United States"/>
    <s v="CA"/>
    <x v="0"/>
    <s v="USA"/>
    <s v="info@vista.ai"/>
    <d v="2026-11-29T00:00:00"/>
    <d v="2026-12-03T00:00:00"/>
    <m/>
    <m/>
    <m/>
    <m/>
  </r>
  <r>
    <n v="17543014022"/>
    <s v="RSNA 2026"/>
    <s v="Chicago, IL"/>
    <s v="Visual Medica International LLC"/>
    <s v="https://www.visualmedica.com"/>
    <n v="2701"/>
    <n v="300"/>
    <m/>
    <m/>
    <m/>
    <m/>
    <m/>
    <s v="2950 Glades Circle unit 6, Fort Lauderdale, FL, 33327, United States"/>
    <s v="FL"/>
    <x v="0"/>
    <s v="USA"/>
    <s v="info@visualmedica.com"/>
    <d v="2026-11-29T00:00:00"/>
    <d v="2026-12-03T00:00:00"/>
    <m/>
    <m/>
    <m/>
    <m/>
  </r>
  <r>
    <n v="8619857181704"/>
    <s v="RSNA 2026"/>
    <s v="Chicago, IL"/>
    <s v="Vital MedTech"/>
    <s v="http://www.alltechmed.com/"/>
    <n v="7562"/>
    <n v="1000"/>
    <m/>
    <m/>
    <m/>
    <m/>
    <m/>
    <s v="201 Tianqing Road, Chengdu High-Tech Industrial Zone (West Park), Sichuan, Chengdu, 611731, China"/>
    <s v="Chengdu"/>
    <x v="2"/>
    <s v="China"/>
    <s v="info@vitaltechsols.com"/>
    <d v="2026-11-29T00:00:00"/>
    <d v="2026-12-03T00:00:00"/>
    <m/>
    <m/>
    <m/>
    <m/>
  </r>
  <r>
    <n v="15103502600"/>
    <s v="RSNA 2026"/>
    <s v="Chicago, IL"/>
    <s v="Vituity"/>
    <s v="https://www.vituity.com/careers/"/>
    <n v="1239"/>
    <n v="100"/>
    <m/>
    <m/>
    <m/>
    <m/>
    <m/>
    <s v="2100 Powell St, Suite 400, Emeryville, CA, 94608, United States"/>
    <s v="CA"/>
    <x v="0"/>
    <s v="USA"/>
    <s v="vituitycares@gmail.com"/>
    <d v="2026-11-29T00:00:00"/>
    <d v="2026-12-03T00:00:00"/>
    <m/>
    <m/>
    <m/>
    <m/>
  </r>
  <r>
    <n v="13035205637"/>
    <s v="RSNA 2026"/>
    <s v="Chicago, IL"/>
    <s v="Viz.ai"/>
    <s v="https://www.viz.ai/"/>
    <n v="4569"/>
    <n v="400"/>
    <m/>
    <m/>
    <m/>
    <m/>
    <m/>
    <s v="548 Market St., #21826, San Francisco, CA, 94104, United States"/>
    <s v="CA"/>
    <x v="0"/>
    <s v="USA"/>
    <s v="media@viz.ai"/>
    <d v="2026-11-29T00:00:00"/>
    <d v="2026-12-03T00:00:00"/>
    <m/>
    <m/>
    <m/>
    <m/>
  </r>
  <r>
    <n v="61398119901"/>
    <s v="RSNA 2026"/>
    <s v="Chicago, IL"/>
    <s v="Voyager Imaging"/>
    <s v="https://www.voyagerpacs.com"/>
    <n v="7811"/>
    <n v="100"/>
    <m/>
    <m/>
    <m/>
    <m/>
    <m/>
    <s v="L1, 123 Camberwell Rd, VIC, Hawthorn East, 3123, Australia"/>
    <s v="Hawthorn"/>
    <x v="2"/>
    <s v="Australia"/>
    <s v="info@voyagerpacs.com"/>
    <d v="2026-11-29T00:00:00"/>
    <d v="2026-12-03T00:00:00"/>
    <m/>
    <m/>
    <m/>
    <m/>
  </r>
  <r>
    <n v="19525951100"/>
    <s v="RSNA 2026"/>
    <s v="Chicago, IL"/>
    <s v="vRad"/>
    <s v="https://www.vrad.com"/>
    <n v="7009"/>
    <n v="300"/>
    <m/>
    <m/>
    <m/>
    <m/>
    <m/>
    <s v="3600 Minnesota Drive, Suite 800, Edina, MN, 55435, United States"/>
    <s v="MN"/>
    <x v="0"/>
    <s v="USA"/>
    <s v="ogc@vrad.com"/>
    <d v="2026-11-29T00:00:00"/>
    <d v="2026-12-03T00:00:00"/>
    <m/>
    <m/>
    <m/>
    <m/>
  </r>
  <r>
    <n v="12083425989"/>
    <s v="RSNA 2026"/>
    <s v="Chicago, IL"/>
    <s v="WE Gundy &amp; Associates, Inc"/>
    <s v="https://www.wegai.com"/>
    <n v="3251"/>
    <n v="100"/>
    <m/>
    <m/>
    <m/>
    <m/>
    <m/>
    <s v="250 S 5th St, 510, Boise, ID, 83702, United States"/>
    <s v="ID"/>
    <x v="0"/>
    <s v="USA"/>
    <s v="admin@arvassociates.com"/>
    <d v="2026-11-29T00:00:00"/>
    <d v="2026-12-03T00:00:00"/>
    <m/>
    <m/>
    <m/>
    <m/>
  </r>
  <r>
    <n v="19543433050"/>
    <s v="RSNA 2026"/>
    <s v="Chicago, IL"/>
    <s v="Weatherby Healthcare"/>
    <s v="https://weatherbyhealthcare.com/"/>
    <n v="1253"/>
    <n v="100"/>
    <m/>
    <m/>
    <m/>
    <m/>
    <m/>
    <s v="4000 Center at North Hills, Suite 750 and 800, Raleigh, NC, 27609, United States"/>
    <s v="NC"/>
    <x v="0"/>
    <s v="USA"/>
    <m/>
    <d v="2026-11-29T00:00:00"/>
    <d v="2026-12-03T00:00:00"/>
    <m/>
    <m/>
    <m/>
    <m/>
  </r>
  <r>
    <n v="18003569729"/>
    <s v="RSNA 2026"/>
    <s v="Chicago, IL"/>
    <s v="Wolf X-Ray Corporation"/>
    <s v="https://www.wolfxray.com"/>
    <n v="2103"/>
    <n v="100"/>
    <m/>
    <m/>
    <m/>
    <m/>
    <m/>
    <s v="133 Wolf Road, Battleboro, NC, 27809, United States"/>
    <s v="NC"/>
    <x v="0"/>
    <s v="USA"/>
    <s v="info@wolfxray.com"/>
    <d v="2026-11-29T00:00:00"/>
    <d v="2026-12-03T00:00:00"/>
    <m/>
    <m/>
    <m/>
    <m/>
  </r>
  <r>
    <n v="18006383030"/>
    <s v="RSNA 2026"/>
    <s v="Chicago, IL"/>
    <s v="Wolters Kluwer Health"/>
    <s v="https://shop.lww.com"/>
    <n v="1705"/>
    <n v="200"/>
    <m/>
    <m/>
    <m/>
    <m/>
    <m/>
    <s v="Two Commerce Sq, 2001 Market St, Philadelphia, PA, 19103, United States"/>
    <s v="PA"/>
    <x v="0"/>
    <s v="USA"/>
    <s v="wkhcommunications@wolterskluwer.com"/>
    <d v="2026-11-29T00:00:00"/>
    <d v="2026-12-03T00:00:00"/>
    <m/>
    <m/>
    <m/>
    <m/>
  </r>
  <r>
    <n v="862787770203"/>
    <s v="RSNA 2026"/>
    <s v="Chicago, IL"/>
    <s v="Wuhan Zoncare Bio-Medical Electronics Co., Ltd."/>
    <s v="https://www.zoncare.com"/>
    <n v="6708"/>
    <n v="100"/>
    <m/>
    <m/>
    <m/>
    <m/>
    <m/>
    <s v="Zoncare building, no. 380, High-tech 2nd Road, Eastlake High-tech Development Zone, Wuhan, Hubei, P.R., 430200, China"/>
    <s v="Hubei"/>
    <x v="2"/>
    <s v="China"/>
    <s v="service@zoncare.cn"/>
    <d v="2026-11-29T00:00:00"/>
    <d v="2026-12-03T00:00:00"/>
    <m/>
    <m/>
    <m/>
    <m/>
  </r>
  <r>
    <n v="8651085203750"/>
    <s v="RSNA 2026"/>
    <s v="Chicago, IL"/>
    <s v="Wuxi Guochen Medical Technology Co Ltd"/>
    <s v="https://www.en.gchealthy.com/"/>
    <n v="6131"/>
    <n v="600"/>
    <m/>
    <m/>
    <m/>
    <m/>
    <m/>
    <s v="No. 100 Yunlin Furong East Road, Xishan Economic and Technological Development Zone, Wuxi, 214000, China"/>
    <s v="Wuxi"/>
    <x v="2"/>
    <s v="China"/>
    <s v="wuxiconcierge@wuxiapptec.com"/>
    <d v="2026-11-29T00:00:00"/>
    <d v="2026-12-03T00:00:00"/>
    <m/>
    <m/>
    <m/>
    <m/>
  </r>
  <r>
    <n v="8651083777555"/>
    <s v="RSNA 2026"/>
    <s v="Chicago, IL"/>
    <s v="Wuxi Yushou Medical Appliances Co., Ltd."/>
    <s v="http://www.chinasyringe.com"/>
    <n v="2606"/>
    <n v="200"/>
    <m/>
    <m/>
    <m/>
    <m/>
    <m/>
    <s v="No 115 Nongxinhe Road, Dongbeitang Town, Wuxi, Jiangsu, Wuxi, 214191, China"/>
    <s v="Wuxi"/>
    <x v="2"/>
    <s v="China"/>
    <s v="yushou@chinasyringe.com"/>
    <d v="2026-11-29T00:00:00"/>
    <d v="2026-12-03T00:00:00"/>
    <m/>
    <m/>
    <m/>
    <m/>
  </r>
  <r>
    <n v="862160299072"/>
    <s v="RSNA 2026"/>
    <s v="Chicago, IL"/>
    <s v="X-CMOS PHOTONICS CO.,LTD"/>
    <s v="https://www.x-cmos.com"/>
    <n v="1739"/>
    <n v="100"/>
    <m/>
    <m/>
    <m/>
    <m/>
    <m/>
    <s v="Room 106-108, Floor 1, Bldg# 3, No. 1258 Fulian Road, Baoshan District, Shanghai, 201906, China"/>
    <s v="Shanghai"/>
    <x v="2"/>
    <s v="China"/>
    <s v="info@x-cmos.com"/>
    <d v="2026-11-29T00:00:00"/>
    <d v="2026-12-03T00:00:00"/>
    <m/>
    <m/>
    <m/>
    <m/>
  </r>
  <r>
    <n v="18326319612"/>
    <s v="RSNA 2026"/>
    <s v="Chicago, IL"/>
    <s v="XrayCurtains.com"/>
    <s v="https://www.xraycurtains.com/"/>
    <n v="3259"/>
    <n v="100"/>
    <m/>
    <m/>
    <m/>
    <m/>
    <m/>
    <s v="27646 Commerce Oaks Drive, Conroe, TX, 77385, United States"/>
    <s v="TX"/>
    <x v="0"/>
    <s v="USA"/>
    <s v="sales@leadfreeshields.com"/>
    <d v="2026-11-29T00:00:00"/>
    <d v="2026-12-03T00:00:00"/>
    <m/>
    <m/>
    <m/>
    <m/>
  </r>
  <r>
    <n v="13036835656"/>
    <s v="RSNA 2026"/>
    <s v="Chicago, IL"/>
    <s v="Xybix Systems"/>
    <s v="https://www.xybix.com"/>
    <n v="6632"/>
    <n v="200"/>
    <m/>
    <m/>
    <m/>
    <m/>
    <m/>
    <s v="8207 SouthPark Circle, Littleton, CO, 80120, United States"/>
    <s v="CO"/>
    <x v="0"/>
    <s v="USA"/>
    <s v="info@xybix.com"/>
    <d v="2026-11-29T00:00:00"/>
    <d v="2026-12-03T00:00:00"/>
    <m/>
    <m/>
    <m/>
    <m/>
  </r>
  <r>
    <n v="81775845300"/>
    <s v="RSNA 2026"/>
    <s v="Chicago, IL"/>
    <s v="YMIT Co., Ltd."/>
    <s v="https://www.ymit.com"/>
    <n v="3247"/>
    <n v="200"/>
    <m/>
    <m/>
    <m/>
    <m/>
    <m/>
    <s v="628 Yoshiji, Yasu-shi, Shiga, 520-2413, Japan"/>
    <s v="Shiga"/>
    <x v="2"/>
    <s v="Japan"/>
    <s v="pdcbiz@pdcbiz.com"/>
    <d v="2026-11-29T00:00:00"/>
    <d v="2026-12-03T00:00:00"/>
    <m/>
    <m/>
    <m/>
    <m/>
  </r>
  <r>
    <n v="18143418527"/>
    <s v="RSNA 2026"/>
    <s v="Chicago, IL"/>
    <s v="Zauron Labs, Inc."/>
    <s v="https://zauronlabs.com/"/>
    <n v="3737"/>
    <n v="100"/>
    <m/>
    <m/>
    <m/>
    <m/>
    <m/>
    <s v="28702 Hidden Gate, Boerne, TX, 78015, United States"/>
    <s v="TX"/>
    <x v="0"/>
    <s v="USA"/>
    <s v="contact@zauronlabs.com"/>
    <d v="2026-11-29T00:00:00"/>
    <d v="2026-12-03T00:00:00"/>
    <m/>
    <m/>
    <m/>
    <m/>
  </r>
  <r>
    <n v="49911660670"/>
    <s v="RSNA 2026"/>
    <s v="Chicago, IL"/>
    <s v="Ziehm – Orthoscan"/>
    <s v="https://www.ziehm.com/en/us/home/"/>
    <n v="2914"/>
    <n v="1600"/>
    <m/>
    <m/>
    <m/>
    <m/>
    <m/>
    <s v="Lina-Ammon-Str. 10, Nuremberg, 90471, Germany"/>
    <s v="Nuremberg"/>
    <x v="8"/>
    <s v="Germany"/>
    <s v="mail@ziehm.com"/>
    <d v="2026-11-29T00:00:00"/>
    <d v="2026-12-03T00:00:00"/>
    <m/>
    <m/>
    <m/>
    <m/>
  </r>
  <r>
    <n v="15109038000"/>
    <s v="RSNA 2026"/>
    <s v="Chicago, IL"/>
    <s v="Ziosoft"/>
    <s v="https://www.ziosoftinc.com"/>
    <n v="8100"/>
    <n v="400"/>
    <m/>
    <m/>
    <m/>
    <m/>
    <m/>
    <s v="39899 Balentine Drive, Ste 116, Newark, CA, 94560, United States"/>
    <s v="CA"/>
    <x v="0"/>
    <s v="USA"/>
    <s v="sales@ziosoftinc.com"/>
    <d v="2026-11-29T00:00:00"/>
    <d v="2026-12-03T00:00:00"/>
    <m/>
    <m/>
    <m/>
    <m/>
  </r>
  <r>
    <n v="13177055050"/>
    <s v="RSNA 2026"/>
    <s v="Chicago, IL"/>
    <s v="Zotec Partners"/>
    <s v="https://www.zotecpartners.com"/>
    <n v="4121"/>
    <n v="600"/>
    <m/>
    <m/>
    <m/>
    <m/>
    <m/>
    <s v="One Zotec Way, Carmel, IN, 46032, United States"/>
    <s v="IN"/>
    <x v="0"/>
    <s v="USA"/>
    <s v="sales@zotecpartners.com"/>
    <d v="2026-11-29T00:00:00"/>
    <d v="2026-12-03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1ABCEE-563C-4053-B410-68C3CCB6D8C4}" name="PivotTable1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6"/>
        <item x="5"/>
        <item x="8"/>
        <item x="1"/>
        <item x="7"/>
        <item x="2"/>
        <item x="9"/>
        <item x="4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mosaicclinical.ai" TargetMode="External"/><Relationship Id="rId21" Type="http://schemas.openxmlformats.org/officeDocument/2006/relationships/hyperlink" Target="mailto:pbm@beaubrain.bio" TargetMode="External"/><Relationship Id="rId42" Type="http://schemas.openxmlformats.org/officeDocument/2006/relationships/hyperlink" Target="mailto:contact@sonoscanner.com" TargetMode="External"/><Relationship Id="rId63" Type="http://schemas.openxmlformats.org/officeDocument/2006/relationships/hyperlink" Target="mailto:support@katana-corp.com" TargetMode="External"/><Relationship Id="rId84" Type="http://schemas.openxmlformats.org/officeDocument/2006/relationships/hyperlink" Target="mailto:hr@globalmedistaff.com" TargetMode="External"/><Relationship Id="rId138" Type="http://schemas.openxmlformats.org/officeDocument/2006/relationships/hyperlink" Target="mailto:support@parknrecharge.app" TargetMode="External"/><Relationship Id="rId107" Type="http://schemas.openxmlformats.org/officeDocument/2006/relationships/hyperlink" Target="mailto:talent@mcra.com" TargetMode="External"/><Relationship Id="rId11" Type="http://schemas.openxmlformats.org/officeDocument/2006/relationships/hyperlink" Target="mailto:customercontact@anthc.org" TargetMode="External"/><Relationship Id="rId32" Type="http://schemas.openxmlformats.org/officeDocument/2006/relationships/hyperlink" Target="mailto:info@cfd.life" TargetMode="External"/><Relationship Id="rId53" Type="http://schemas.openxmlformats.org/officeDocument/2006/relationships/hyperlink" Target="mailto:alan.wojtowicz@ubs.com" TargetMode="External"/><Relationship Id="rId74" Type="http://schemas.openxmlformats.org/officeDocument/2006/relationships/hyperlink" Target="mailto:info@dotmed.com" TargetMode="External"/><Relationship Id="rId128" Type="http://schemas.openxmlformats.org/officeDocument/2006/relationships/hyperlink" Target="mailto:sales@poskom.com" TargetMode="External"/><Relationship Id="rId5" Type="http://schemas.openxmlformats.org/officeDocument/2006/relationships/hyperlink" Target="mailto:compliance@akumin.com" TargetMode="External"/><Relationship Id="rId90" Type="http://schemas.openxmlformats.org/officeDocument/2006/relationships/hyperlink" Target="mailto:support@healthsource-solutions.com" TargetMode="External"/><Relationship Id="rId95" Type="http://schemas.openxmlformats.org/officeDocument/2006/relationships/hyperlink" Target="mailto:market@iraygroup.com" TargetMode="External"/><Relationship Id="rId22" Type="http://schemas.openxmlformats.org/officeDocument/2006/relationships/hyperlink" Target="mailto:info@bialogics.com" TargetMode="External"/><Relationship Id="rId27" Type="http://schemas.openxmlformats.org/officeDocument/2006/relationships/hyperlink" Target="mailto:support@brainomix.com" TargetMode="External"/><Relationship Id="rId43" Type="http://schemas.openxmlformats.org/officeDocument/2006/relationships/hyperlink" Target="mailto:info@starradiology.com" TargetMode="External"/><Relationship Id="rId48" Type="http://schemas.openxmlformats.org/officeDocument/2006/relationships/hyperlink" Target="mailto:info@tethersupervision.com" TargetMode="External"/><Relationship Id="rId64" Type="http://schemas.openxmlformats.org/officeDocument/2006/relationships/hyperlink" Target="mailto:info@centaurai.com" TargetMode="External"/><Relationship Id="rId69" Type="http://schemas.openxmlformats.org/officeDocument/2006/relationships/hyperlink" Target="mailto:info@comphealth.com" TargetMode="External"/><Relationship Id="rId113" Type="http://schemas.openxmlformats.org/officeDocument/2006/relationships/hyperlink" Target="mailto:hello@merge.dev" TargetMode="External"/><Relationship Id="rId118" Type="http://schemas.openxmlformats.org/officeDocument/2006/relationships/hyperlink" Target="mailto:support@nexus-md.com" TargetMode="External"/><Relationship Id="rId134" Type="http://schemas.openxmlformats.org/officeDocument/2006/relationships/hyperlink" Target="mailto:informatics@rsna.org" TargetMode="External"/><Relationship Id="rId139" Type="http://schemas.openxmlformats.org/officeDocument/2006/relationships/hyperlink" Target="mailto:info@redricktechnologies.com" TargetMode="External"/><Relationship Id="rId80" Type="http://schemas.openxmlformats.org/officeDocument/2006/relationships/hyperlink" Target="mailto:info@eon.com" TargetMode="External"/><Relationship Id="rId85" Type="http://schemas.openxmlformats.org/officeDocument/2006/relationships/hyperlink" Target="mailto:export@Guldmann.com" TargetMode="External"/><Relationship Id="rId12" Type="http://schemas.openxmlformats.org/officeDocument/2006/relationships/hyperlink" Target="mailto:info@albatross-projects.com" TargetMode="External"/><Relationship Id="rId17" Type="http://schemas.openxmlformats.org/officeDocument/2006/relationships/hyperlink" Target="mailto:support@astel.co.kr" TargetMode="External"/><Relationship Id="rId33" Type="http://schemas.openxmlformats.org/officeDocument/2006/relationships/hyperlink" Target="mailto:globalsales@careray.com" TargetMode="External"/><Relationship Id="rId38" Type="http://schemas.openxmlformats.org/officeDocument/2006/relationships/hyperlink" Target="mailto:info@wisonic.com" TargetMode="External"/><Relationship Id="rId59" Type="http://schemas.openxmlformats.org/officeDocument/2006/relationships/hyperlink" Target="mailto:info@vitaltechsols.com" TargetMode="External"/><Relationship Id="rId103" Type="http://schemas.openxmlformats.org/officeDocument/2006/relationships/hyperlink" Target="mailto:info@lumicare.one" TargetMode="External"/><Relationship Id="rId108" Type="http://schemas.openxmlformats.org/officeDocument/2006/relationships/hyperlink" Target="mailto:investor@mediantechnologies.com" TargetMode="External"/><Relationship Id="rId124" Type="http://schemas.openxmlformats.org/officeDocument/2006/relationships/hyperlink" Target="mailto:info@optum.com" TargetMode="External"/><Relationship Id="rId129" Type="http://schemas.openxmlformats.org/officeDocument/2006/relationships/hyperlink" Target="mailto:kontakt@prysmian.com" TargetMode="External"/><Relationship Id="rId54" Type="http://schemas.openxmlformats.org/officeDocument/2006/relationships/hyperlink" Target="mailto:wei@miami.edu" TargetMode="External"/><Relationship Id="rId70" Type="http://schemas.openxmlformats.org/officeDocument/2006/relationships/hyperlink" Target="mailto:info@contextvision.com" TargetMode="External"/><Relationship Id="rId75" Type="http://schemas.openxmlformats.org/officeDocument/2006/relationships/hyperlink" Target="mailto:sales@doubleblackimaging.com" TargetMode="External"/><Relationship Id="rId91" Type="http://schemas.openxmlformats.org/officeDocument/2006/relationships/hyperlink" Target="mailto:info@ies-advisors.com" TargetMode="External"/><Relationship Id="rId96" Type="http://schemas.openxmlformats.org/officeDocument/2006/relationships/hyperlink" Target="mailto:info@isonohealth.com" TargetMode="External"/><Relationship Id="rId140" Type="http://schemas.openxmlformats.org/officeDocument/2006/relationships/hyperlink" Target="mailto:Career@resonancetech.co" TargetMode="External"/><Relationship Id="rId145" Type="http://schemas.openxmlformats.org/officeDocument/2006/relationships/hyperlink" Target="mailto:info@royalsecure.com" TargetMode="External"/><Relationship Id="rId1" Type="http://schemas.openxmlformats.org/officeDocument/2006/relationships/hyperlink" Target="https://reg.meeting.rsna.org/" TargetMode="External"/><Relationship Id="rId6" Type="http://schemas.openxmlformats.org/officeDocument/2006/relationships/hyperlink" Target="mailto:support@harrison.ai" TargetMode="External"/><Relationship Id="rId23" Type="http://schemas.openxmlformats.org/officeDocument/2006/relationships/hyperlink" Target="mailto:support@biotronics3D.com" TargetMode="External"/><Relationship Id="rId28" Type="http://schemas.openxmlformats.org/officeDocument/2006/relationships/hyperlink" Target="mailto:omprakash@brigadegroup.com" TargetMode="External"/><Relationship Id="rId49" Type="http://schemas.openxmlformats.org/officeDocument/2006/relationships/hyperlink" Target="mailto:support@threepalmsoft.com" TargetMode="External"/><Relationship Id="rId114" Type="http://schemas.openxmlformats.org/officeDocument/2006/relationships/hyperlink" Target="mailto:info@mccinnovations.com" TargetMode="External"/><Relationship Id="rId119" Type="http://schemas.openxmlformats.org/officeDocument/2006/relationships/hyperlink" Target="mailto:mail@nitratextile.org" TargetMode="External"/><Relationship Id="rId44" Type="http://schemas.openxmlformats.org/officeDocument/2006/relationships/hyperlink" Target="mailto:sales@subtlemedical.com" TargetMode="External"/><Relationship Id="rId60" Type="http://schemas.openxmlformats.org/officeDocument/2006/relationships/hyperlink" Target="mailto:vituitycares@gmail.com" TargetMode="External"/><Relationship Id="rId65" Type="http://schemas.openxmlformats.org/officeDocument/2006/relationships/hyperlink" Target="mailto:cmacsr_en@126.com" TargetMode="External"/><Relationship Id="rId81" Type="http://schemas.openxmlformats.org/officeDocument/2006/relationships/hyperlink" Target="mailto:info@essentiahm.com" TargetMode="External"/><Relationship Id="rId86" Type="http://schemas.openxmlformats.org/officeDocument/2006/relationships/hyperlink" Target="mailto:cindy.williams@halomd.com" TargetMode="External"/><Relationship Id="rId130" Type="http://schemas.openxmlformats.org/officeDocument/2006/relationships/hyperlink" Target="mailto:purpleai@purple-ai.co" TargetMode="External"/><Relationship Id="rId135" Type="http://schemas.openxmlformats.org/officeDocument/2006/relationships/hyperlink" Target="mailto:PACSSupport@radsource.us" TargetMode="External"/><Relationship Id="rId13" Type="http://schemas.openxmlformats.org/officeDocument/2006/relationships/hyperlink" Target="mailto:careers@AllStarHCS.com" TargetMode="External"/><Relationship Id="rId18" Type="http://schemas.openxmlformats.org/officeDocument/2006/relationships/hyperlink" Target="mailto:complaints@azurity.com" TargetMode="External"/><Relationship Id="rId39" Type="http://schemas.openxmlformats.org/officeDocument/2006/relationships/hyperlink" Target="mailto:contact@sironamedical.com" TargetMode="External"/><Relationship Id="rId109" Type="http://schemas.openxmlformats.org/officeDocument/2006/relationships/hyperlink" Target="mailto:xin.gao@united-imaging.com" TargetMode="External"/><Relationship Id="rId34" Type="http://schemas.openxmlformats.org/officeDocument/2006/relationships/hyperlink" Target="mailto:info@cascination.com" TargetMode="External"/><Relationship Id="rId50" Type="http://schemas.openxmlformats.org/officeDocument/2006/relationships/hyperlink" Target="mailto:info@tiray.com" TargetMode="External"/><Relationship Id="rId55" Type="http://schemas.openxmlformats.org/officeDocument/2006/relationships/hyperlink" Target="mailto:sales@v5.com.tw" TargetMode="External"/><Relationship Id="rId76" Type="http://schemas.openxmlformats.org/officeDocument/2006/relationships/hyperlink" Target="mailto:info@ebmsoftware.com" TargetMode="External"/><Relationship Id="rId97" Type="http://schemas.openxmlformats.org/officeDocument/2006/relationships/hyperlink" Target="mailto:jr@jr-ultrasound.com" TargetMode="External"/><Relationship Id="rId104" Type="http://schemas.openxmlformats.org/officeDocument/2006/relationships/hyperlink" Target="mailto:support@mach7t.com" TargetMode="External"/><Relationship Id="rId120" Type="http://schemas.openxmlformats.org/officeDocument/2006/relationships/hyperlink" Target="mailto:info@NoMoCoPillow.com" TargetMode="External"/><Relationship Id="rId125" Type="http://schemas.openxmlformats.org/officeDocument/2006/relationships/hyperlink" Target="mailto:info@perceptra.tech" TargetMode="External"/><Relationship Id="rId141" Type="http://schemas.openxmlformats.org/officeDocument/2006/relationships/hyperlink" Target="mailto:cbrazil@revascent.com" TargetMode="External"/><Relationship Id="rId146" Type="http://schemas.openxmlformats.org/officeDocument/2006/relationships/hyperlink" Target="mailto:customerservice@rsna.org" TargetMode="External"/><Relationship Id="rId7" Type="http://schemas.openxmlformats.org/officeDocument/2006/relationships/hyperlink" Target="mailto:pr@ablic.com" TargetMode="External"/><Relationship Id="rId71" Type="http://schemas.openxmlformats.org/officeDocument/2006/relationships/hyperlink" Target="mailto:service@crescom.ai" TargetMode="External"/><Relationship Id="rId92" Type="http://schemas.openxmlformats.org/officeDocument/2006/relationships/hyperlink" Target="mailto:info@imfusion.com" TargetMode="External"/><Relationship Id="rId2" Type="http://schemas.openxmlformats.org/officeDocument/2006/relationships/hyperlink" Target="mailto:corporaterelations@astro.org" TargetMode="External"/><Relationship Id="rId29" Type="http://schemas.openxmlformats.org/officeDocument/2006/relationships/hyperlink" Target="mailto:cs@tripbtoz.com" TargetMode="External"/><Relationship Id="rId24" Type="http://schemas.openxmlformats.org/officeDocument/2006/relationships/hyperlink" Target="mailto:cs@healthians.com" TargetMode="External"/><Relationship Id="rId40" Type="http://schemas.openxmlformats.org/officeDocument/2006/relationships/hyperlink" Target="mailto:hello@skia.email" TargetMode="External"/><Relationship Id="rId45" Type="http://schemas.openxmlformats.org/officeDocument/2006/relationships/hyperlink" Target="mailto:sales@lonwinmed.com" TargetMode="External"/><Relationship Id="rId66" Type="http://schemas.openxmlformats.org/officeDocument/2006/relationships/hyperlink" Target="mailto:sales@chronosimaging.com" TargetMode="External"/><Relationship Id="rId87" Type="http://schemas.openxmlformats.org/officeDocument/2006/relationships/hyperlink" Target="mailto:Info@hamamatsu.com" TargetMode="External"/><Relationship Id="rId110" Type="http://schemas.openxmlformats.org/officeDocument/2006/relationships/hyperlink" Target="mailto:info@mediimg.com" TargetMode="External"/><Relationship Id="rId115" Type="http://schemas.openxmlformats.org/officeDocument/2006/relationships/hyperlink" Target="mailto:market@mindray.com" TargetMode="External"/><Relationship Id="rId131" Type="http://schemas.openxmlformats.org/officeDocument/2006/relationships/hyperlink" Target="mailto:info@qaelum.com" TargetMode="External"/><Relationship Id="rId136" Type="http://schemas.openxmlformats.org/officeDocument/2006/relationships/hyperlink" Target="mailto:support@radiumbox.com" TargetMode="External"/><Relationship Id="rId61" Type="http://schemas.openxmlformats.org/officeDocument/2006/relationships/hyperlink" Target="mailto:admin@arvassociates.com" TargetMode="External"/><Relationship Id="rId82" Type="http://schemas.openxmlformats.org/officeDocument/2006/relationships/hyperlink" Target="mailto:sales@evercool.com.sg" TargetMode="External"/><Relationship Id="rId19" Type="http://schemas.openxmlformats.org/officeDocument/2006/relationships/hyperlink" Target="mailto:technology.services@barco.com" TargetMode="External"/><Relationship Id="rId14" Type="http://schemas.openxmlformats.org/officeDocument/2006/relationships/hyperlink" Target="mailto:brmoyer@amergis.com" TargetMode="External"/><Relationship Id="rId30" Type="http://schemas.openxmlformats.org/officeDocument/2006/relationships/hyperlink" Target="mailto:secretaria@sar.org.ar" TargetMode="External"/><Relationship Id="rId35" Type="http://schemas.openxmlformats.org/officeDocument/2006/relationships/hyperlink" Target="mailto:sales@scantechca.com" TargetMode="External"/><Relationship Id="rId56" Type="http://schemas.openxmlformats.org/officeDocument/2006/relationships/hyperlink" Target="mailto:info@vareximaging.com" TargetMode="External"/><Relationship Id="rId77" Type="http://schemas.openxmlformats.org/officeDocument/2006/relationships/hyperlink" Target="mailto:info@ecoray.kr" TargetMode="External"/><Relationship Id="rId100" Type="http://schemas.openxmlformats.org/officeDocument/2006/relationships/hyperlink" Target="mailto:sales@kontron.com" TargetMode="External"/><Relationship Id="rId105" Type="http://schemas.openxmlformats.org/officeDocument/2006/relationships/hyperlink" Target="mailto:cvaldez@wustl.edu" TargetMode="External"/><Relationship Id="rId126" Type="http://schemas.openxmlformats.org/officeDocument/2006/relationships/hyperlink" Target="mailto:sales@planmed.com" TargetMode="External"/><Relationship Id="rId147" Type="http://schemas.openxmlformats.org/officeDocument/2006/relationships/hyperlink" Target="mailto:customerservice@rsna.org" TargetMode="External"/><Relationship Id="rId8" Type="http://schemas.openxmlformats.org/officeDocument/2006/relationships/hyperlink" Target="mailto:support@acuitymd.com" TargetMode="External"/><Relationship Id="rId51" Type="http://schemas.openxmlformats.org/officeDocument/2006/relationships/hyperlink" Target="mailto:info@tracinnovations.com" TargetMode="External"/><Relationship Id="rId72" Type="http://schemas.openxmlformats.org/officeDocument/2006/relationships/hyperlink" Target="mailto:global.marketing@dedalus.com" TargetMode="External"/><Relationship Id="rId93" Type="http://schemas.openxmlformats.org/officeDocument/2006/relationships/hyperlink" Target="mailto:sales@imorgon.net" TargetMode="External"/><Relationship Id="rId98" Type="http://schemas.openxmlformats.org/officeDocument/2006/relationships/hyperlink" Target="mailto:info@kailongx-ray.com" TargetMode="External"/><Relationship Id="rId121" Type="http://schemas.openxmlformats.org/officeDocument/2006/relationships/hyperlink" Target="mailto:info@odysseylocums.com" TargetMode="External"/><Relationship Id="rId142" Type="http://schemas.openxmlformats.org/officeDocument/2006/relationships/hyperlink" Target="mailto:mario.schrenk@roclub.com" TargetMode="External"/><Relationship Id="rId3" Type="http://schemas.openxmlformats.org/officeDocument/2006/relationships/hyperlink" Target="https://reg.meeting.rsna.org/" TargetMode="External"/><Relationship Id="rId25" Type="http://schemas.openxmlformats.org/officeDocument/2006/relationships/hyperlink" Target="mailto:dpo@bracco.com" TargetMode="External"/><Relationship Id="rId46" Type="http://schemas.openxmlformats.org/officeDocument/2006/relationships/hyperlink" Target="mailto:contact@combinostics.com" TargetMode="External"/><Relationship Id="rId67" Type="http://schemas.openxmlformats.org/officeDocument/2006/relationships/hyperlink" Target="mailto:support@cloverlearning.com" TargetMode="External"/><Relationship Id="rId116" Type="http://schemas.openxmlformats.org/officeDocument/2006/relationships/hyperlink" Target="mailto:info@mipm.com" TargetMode="External"/><Relationship Id="rId137" Type="http://schemas.openxmlformats.org/officeDocument/2006/relationships/hyperlink" Target="mailto:hello@rampart.news" TargetMode="External"/><Relationship Id="rId20" Type="http://schemas.openxmlformats.org/officeDocument/2006/relationships/hyperlink" Target="mailto:info@thebarkparkbham.com" TargetMode="External"/><Relationship Id="rId41" Type="http://schemas.openxmlformats.org/officeDocument/2006/relationships/hyperlink" Target="mailto:support@smrtimage.com" TargetMode="External"/><Relationship Id="rId62" Type="http://schemas.openxmlformats.org/officeDocument/2006/relationships/hyperlink" Target="mailto:contact@zauronlabs.com" TargetMode="External"/><Relationship Id="rId83" Type="http://schemas.openxmlformats.org/officeDocument/2006/relationships/hyperlink" Target="mailto:info@fogale.com" TargetMode="External"/><Relationship Id="rId88" Type="http://schemas.openxmlformats.org/officeDocument/2006/relationships/hyperlink" Target="mailto:Inquiries@hayeslocums.com" TargetMode="External"/><Relationship Id="rId111" Type="http://schemas.openxmlformats.org/officeDocument/2006/relationships/hyperlink" Target="mailto:sales@medsourceimaging.com" TargetMode="External"/><Relationship Id="rId132" Type="http://schemas.openxmlformats.org/officeDocument/2006/relationships/hyperlink" Target="mailto:info@quinsite.com" TargetMode="External"/><Relationship Id="rId15" Type="http://schemas.openxmlformats.org/officeDocument/2006/relationships/hyperlink" Target="mailto:info@antmed.com" TargetMode="External"/><Relationship Id="rId36" Type="http://schemas.openxmlformats.org/officeDocument/2006/relationships/hyperlink" Target="mailto:service@anke.com" TargetMode="External"/><Relationship Id="rId57" Type="http://schemas.openxmlformats.org/officeDocument/2006/relationships/hyperlink" Target="mailto:info@vista.ai" TargetMode="External"/><Relationship Id="rId106" Type="http://schemas.openxmlformats.org/officeDocument/2006/relationships/hyperlink" Target="mailto:contact@mapi-jp.org" TargetMode="External"/><Relationship Id="rId127" Type="http://schemas.openxmlformats.org/officeDocument/2006/relationships/hyperlink" Target="mailto:info@polarean.com" TargetMode="External"/><Relationship Id="rId10" Type="http://schemas.openxmlformats.org/officeDocument/2006/relationships/hyperlink" Target="mailto:healthcare.co@agfa.com" TargetMode="External"/><Relationship Id="rId31" Type="http://schemas.openxmlformats.org/officeDocument/2006/relationships/hyperlink" Target="mailto:support@mi.medical.canon" TargetMode="External"/><Relationship Id="rId52" Type="http://schemas.openxmlformats.org/officeDocument/2006/relationships/hyperlink" Target="mailto:sales@triimaging.com" TargetMode="External"/><Relationship Id="rId73" Type="http://schemas.openxmlformats.org/officeDocument/2006/relationships/hyperlink" Target="mailto:info@deepsight.com" TargetMode="External"/><Relationship Id="rId78" Type="http://schemas.openxmlformats.org/officeDocument/2006/relationships/hyperlink" Target="mailto:newsroom@elsevier.com" TargetMode="External"/><Relationship Id="rId94" Type="http://schemas.openxmlformats.org/officeDocument/2006/relationships/hyperlink" Target="mailto:info@inkspaceimaging.com" TargetMode="External"/><Relationship Id="rId99" Type="http://schemas.openxmlformats.org/officeDocument/2006/relationships/hyperlink" Target="mailto:contact@keyamedna.com" TargetMode="External"/><Relationship Id="rId101" Type="http://schemas.openxmlformats.org/officeDocument/2006/relationships/hyperlink" Target="mailto:kmdia@kmdia.or.kr" TargetMode="External"/><Relationship Id="rId122" Type="http://schemas.openxmlformats.org/officeDocument/2006/relationships/hyperlink" Target="mailto:support@olea-medical.com" TargetMode="External"/><Relationship Id="rId143" Type="http://schemas.openxmlformats.org/officeDocument/2006/relationships/hyperlink" Target="mailto:info@rose-plastic.com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mailto:hello@abbadox.com" TargetMode="External"/><Relationship Id="rId9" Type="http://schemas.openxmlformats.org/officeDocument/2006/relationships/hyperlink" Target="mailto:eap@aah.org" TargetMode="External"/><Relationship Id="rId26" Type="http://schemas.openxmlformats.org/officeDocument/2006/relationships/hyperlink" Target="mailto:support@brainlab.com" TargetMode="External"/><Relationship Id="rId47" Type="http://schemas.openxmlformats.org/officeDocument/2006/relationships/hyperlink" Target="mailto:info@terarecon.com" TargetMode="External"/><Relationship Id="rId68" Type="http://schemas.openxmlformats.org/officeDocument/2006/relationships/hyperlink" Target="mailto:lkrebs@coaxionradiology.com" TargetMode="External"/><Relationship Id="rId89" Type="http://schemas.openxmlformats.org/officeDocument/2006/relationships/hyperlink" Target="mailto:contact@healthtechsolutions.com" TargetMode="External"/><Relationship Id="rId112" Type="http://schemas.openxmlformats.org/officeDocument/2006/relationships/hyperlink" Target="mailto:sales@medsynaptic.com" TargetMode="External"/><Relationship Id="rId133" Type="http://schemas.openxmlformats.org/officeDocument/2006/relationships/hyperlink" Target="mailto:socio@spr.org.br" TargetMode="External"/><Relationship Id="rId16" Type="http://schemas.openxmlformats.org/officeDocument/2006/relationships/hyperlink" Target="mailto:admin@isrrt.org" TargetMode="External"/><Relationship Id="rId37" Type="http://schemas.openxmlformats.org/officeDocument/2006/relationships/hyperlink" Target="mailto:pr@krinwave.com" TargetMode="External"/><Relationship Id="rId58" Type="http://schemas.openxmlformats.org/officeDocument/2006/relationships/hyperlink" Target="mailto:info@visualmedica.com" TargetMode="External"/><Relationship Id="rId79" Type="http://schemas.openxmlformats.org/officeDocument/2006/relationships/hyperlink" Target="mailto:info@elucid.com" TargetMode="External"/><Relationship Id="rId102" Type="http://schemas.openxmlformats.org/officeDocument/2006/relationships/hyperlink" Target="mailto:oversea@lanmage.com" TargetMode="External"/><Relationship Id="rId123" Type="http://schemas.openxmlformats.org/officeDocument/2006/relationships/hyperlink" Target="mailto:emea@ondal.com" TargetMode="External"/><Relationship Id="rId144" Type="http://schemas.openxmlformats.org/officeDocument/2006/relationships/hyperlink" Target="mailto:sales@rothband.com" TargetMode="External"/></Relationships>
</file>

<file path=xl/worksheets/_rels/sheet3.xml.rels><?xml version="1.0" encoding="UTF-8" standalone="yes"?>
<Relationships xmlns="http://schemas.openxmlformats.org/package/2006/relationships"><Relationship Id="rId1522" Type="http://schemas.openxmlformats.org/officeDocument/2006/relationships/hyperlink" Target="https://rsna2026.mapyourshow.com/8_0/exhview/index.cfm?boothsizefrom=0&amp;boothsizeto=100000&amp;selectedHall=B" TargetMode="External"/><Relationship Id="rId21" Type="http://schemas.openxmlformats.org/officeDocument/2006/relationships/hyperlink" Target="https://rsna2026.mapyourshow.com/8_0/exhview/index.cfm?boothsizefrom=0&amp;boothsizeto=100000&amp;selectedHall=A" TargetMode="External"/><Relationship Id="rId170" Type="http://schemas.openxmlformats.org/officeDocument/2006/relationships/hyperlink" Target="https://rsna2026.mapyourshow.com/8_0/exhview/index.cfm?boothsizefrom=0&amp;boothsizeto=100000&amp;selectedHall=A" TargetMode="External"/><Relationship Id="rId268" Type="http://schemas.openxmlformats.org/officeDocument/2006/relationships/hyperlink" Target="https://rsna2026.mapyourshow.com/8_0/exhview/index.cfm?boothsizefrom=0&amp;boothsizeto=100000&amp;selectedHall=A" TargetMode="External"/><Relationship Id="rId475" Type="http://schemas.openxmlformats.org/officeDocument/2006/relationships/hyperlink" Target="https://rsna2026.mapyourshow.com/8_0/exhview/index.cfm?boothsizefrom=0&amp;boothsizeto=100000&amp;selectedHall=A" TargetMode="External"/><Relationship Id="rId682" Type="http://schemas.openxmlformats.org/officeDocument/2006/relationships/hyperlink" Target="https://rsna2026.mapyourshow.com/8_0/exhview/index.cfm?boothsizefrom=0&amp;boothsizeto=100000&amp;selectedHall=A" TargetMode="External"/><Relationship Id="rId128" Type="http://schemas.openxmlformats.org/officeDocument/2006/relationships/hyperlink" Target="https://rsna2026.mapyourshow.com/8_0/exhview/index.cfm?boothsizefrom=0&amp;boothsizeto=100000&amp;selectedHall=A" TargetMode="External"/><Relationship Id="rId335" Type="http://schemas.openxmlformats.org/officeDocument/2006/relationships/hyperlink" Target="https://rsna2026.mapyourshow.com/8_0/exhview/index.cfm?boothsizefrom=0&amp;boothsizeto=100000&amp;selectedHall=A" TargetMode="External"/><Relationship Id="rId542" Type="http://schemas.openxmlformats.org/officeDocument/2006/relationships/hyperlink" Target="https://rsna2026.mapyourshow.com/8_0/exhview/index.cfm?boothsizefrom=0&amp;boothsizeto=100000&amp;selectedHall=A" TargetMode="External"/><Relationship Id="rId987" Type="http://schemas.openxmlformats.org/officeDocument/2006/relationships/hyperlink" Target="https://rsna2026.mapyourshow.com/8_0/exhview/index.cfm?boothsizefrom=0&amp;boothsizeto=100000&amp;selectedHall=A" TargetMode="External"/><Relationship Id="rId1172" Type="http://schemas.openxmlformats.org/officeDocument/2006/relationships/hyperlink" Target="https://rsna2026.mapyourshow.com/8_0/exhview/index.cfm?boothsizefrom=0&amp;boothsizeto=100000&amp;selectedHall=A" TargetMode="External"/><Relationship Id="rId402" Type="http://schemas.openxmlformats.org/officeDocument/2006/relationships/hyperlink" Target="https://rsna2026.mapyourshow.com/8_0/exhview/index.cfm?boothsizefrom=0&amp;boothsizeto=100000&amp;selectedHall=A" TargetMode="External"/><Relationship Id="rId847" Type="http://schemas.openxmlformats.org/officeDocument/2006/relationships/hyperlink" Target="https://rsna2026.mapyourshow.com/8_0/exhview/index.cfm?boothsizefrom=0&amp;boothsizeto=100000&amp;selectedHall=A" TargetMode="External"/><Relationship Id="rId1032" Type="http://schemas.openxmlformats.org/officeDocument/2006/relationships/hyperlink" Target="https://rsna2026.mapyourshow.com/8_0/exhview/index.cfm?boothsizefrom=0&amp;boothsizeto=100000&amp;selectedHall=A" TargetMode="External"/><Relationship Id="rId1477" Type="http://schemas.openxmlformats.org/officeDocument/2006/relationships/hyperlink" Target="https://rsna2026.mapyourshow.com/8_0/exhview/index.cfm?boothsizefrom=0&amp;boothsizeto=100000&amp;selectedHall=B" TargetMode="External"/><Relationship Id="rId707" Type="http://schemas.openxmlformats.org/officeDocument/2006/relationships/hyperlink" Target="https://rsna2026.mapyourshow.com/8_0/exhview/index.cfm?boothsizefrom=0&amp;boothsizeto=100000&amp;selectedHall=A" TargetMode="External"/><Relationship Id="rId914" Type="http://schemas.openxmlformats.org/officeDocument/2006/relationships/hyperlink" Target="https://rsna2026.mapyourshow.com/8_0/exhview/index.cfm?boothsizefrom=0&amp;boothsizeto=100000&amp;selectedHall=A" TargetMode="External"/><Relationship Id="rId1337" Type="http://schemas.openxmlformats.org/officeDocument/2006/relationships/hyperlink" Target="https://rsna2026.mapyourshow.com/8_0/exhview/index.cfm?boothsizefrom=0&amp;boothsizeto=100000&amp;selectedHall=B" TargetMode="External"/><Relationship Id="rId1544" Type="http://schemas.openxmlformats.org/officeDocument/2006/relationships/hyperlink" Target="https://rsna2026.mapyourshow.com/8_0/exhview/index.cfm?boothsizefrom=0&amp;boothsizeto=100000&amp;selectedHall=B" TargetMode="External"/><Relationship Id="rId43" Type="http://schemas.openxmlformats.org/officeDocument/2006/relationships/hyperlink" Target="https://rsna2026.mapyourshow.com/8_0/exhview/index.cfm?boothsizefrom=0&amp;boothsizeto=100000&amp;selectedHall=A" TargetMode="External"/><Relationship Id="rId1404" Type="http://schemas.openxmlformats.org/officeDocument/2006/relationships/hyperlink" Target="https://rsna2026.mapyourshow.com/8_0/exhview/index.cfm?boothsizefrom=0&amp;boothsizeto=100000&amp;selectedHall=B" TargetMode="External"/><Relationship Id="rId1611" Type="http://schemas.openxmlformats.org/officeDocument/2006/relationships/hyperlink" Target="https://rsna2026.mapyourshow.com/8_0/exhview/index.cfm?boothsizefrom=0&amp;boothsizeto=100000&amp;selectedHall=B" TargetMode="External"/><Relationship Id="rId192" Type="http://schemas.openxmlformats.org/officeDocument/2006/relationships/hyperlink" Target="https://rsna2026.mapyourshow.com/8_0/exhview/index.cfm?boothsizefrom=0&amp;boothsizeto=100000&amp;selectedHall=A" TargetMode="External"/><Relationship Id="rId497" Type="http://schemas.openxmlformats.org/officeDocument/2006/relationships/hyperlink" Target="https://rsna2026.mapyourshow.com/8_0/exhview/index.cfm?boothsizefrom=0&amp;boothsizeto=100000&amp;selectedHall=A" TargetMode="External"/><Relationship Id="rId357" Type="http://schemas.openxmlformats.org/officeDocument/2006/relationships/hyperlink" Target="https://rsna2026.mapyourshow.com/8_0/exhview/index.cfm?boothsizefrom=0&amp;boothsizeto=100000&amp;selectedHall=A" TargetMode="External"/><Relationship Id="rId1194" Type="http://schemas.openxmlformats.org/officeDocument/2006/relationships/hyperlink" Target="https://rsna2026.mapyourshow.com/8_0/exhview/index.cfm?boothsizefrom=0&amp;boothsizeto=100000&amp;selectedHall=A" TargetMode="External"/><Relationship Id="rId217" Type="http://schemas.openxmlformats.org/officeDocument/2006/relationships/hyperlink" Target="https://rsna2026.mapyourshow.com/8_0/exhview/index.cfm?boothsizefrom=0&amp;boothsizeto=100000&amp;selectedHall=A" TargetMode="External"/><Relationship Id="rId564" Type="http://schemas.openxmlformats.org/officeDocument/2006/relationships/hyperlink" Target="https://rsna2026.mapyourshow.com/8_0/exhview/index.cfm?boothsizefrom=0&amp;boothsizeto=100000&amp;selectedHall=A" TargetMode="External"/><Relationship Id="rId771" Type="http://schemas.openxmlformats.org/officeDocument/2006/relationships/hyperlink" Target="https://rsna2026.mapyourshow.com/8_0/exhview/index.cfm?boothsizefrom=0&amp;boothsizeto=100000&amp;selectedHall=A" TargetMode="External"/><Relationship Id="rId869" Type="http://schemas.openxmlformats.org/officeDocument/2006/relationships/hyperlink" Target="https://rsna2026.mapyourshow.com/8_0/exhview/index.cfm?boothsizefrom=0&amp;boothsizeto=100000&amp;selectedHall=A" TargetMode="External"/><Relationship Id="rId1499" Type="http://schemas.openxmlformats.org/officeDocument/2006/relationships/hyperlink" Target="https://rsna2026.mapyourshow.com/8_0/exhview/index.cfm?boothsizefrom=0&amp;boothsizeto=100000&amp;selectedHall=B" TargetMode="External"/><Relationship Id="rId424" Type="http://schemas.openxmlformats.org/officeDocument/2006/relationships/hyperlink" Target="https://rsna2026.mapyourshow.com/8_0/exhview/index.cfm?boothsizefrom=0&amp;boothsizeto=100000&amp;selectedHall=A" TargetMode="External"/><Relationship Id="rId631" Type="http://schemas.openxmlformats.org/officeDocument/2006/relationships/hyperlink" Target="https://rsna2026.mapyourshow.com/8_0/exhview/index.cfm?boothsizefrom=0&amp;boothsizeto=100000&amp;selectedHall=A" TargetMode="External"/><Relationship Id="rId729" Type="http://schemas.openxmlformats.org/officeDocument/2006/relationships/hyperlink" Target="https://rsna2026.mapyourshow.com/8_0/exhview/index.cfm?boothsizefrom=0&amp;boothsizeto=100000&amp;selectedHall=A" TargetMode="External"/><Relationship Id="rId1054" Type="http://schemas.openxmlformats.org/officeDocument/2006/relationships/hyperlink" Target="https://rsna2026.mapyourshow.com/8_0/exhview/index.cfm?boothsizefrom=0&amp;boothsizeto=100000&amp;selectedHall=A" TargetMode="External"/><Relationship Id="rId1261" Type="http://schemas.openxmlformats.org/officeDocument/2006/relationships/hyperlink" Target="https://rsna2026.mapyourshow.com/8_0/exhview/index.cfm?boothsizefrom=0&amp;boothsizeto=100000&amp;selectedHall=A" TargetMode="External"/><Relationship Id="rId1359" Type="http://schemas.openxmlformats.org/officeDocument/2006/relationships/hyperlink" Target="https://rsna2026.mapyourshow.com/8_0/exhview/index.cfm?boothsizefrom=0&amp;boothsizeto=100000&amp;selectedHall=B" TargetMode="External"/><Relationship Id="rId936" Type="http://schemas.openxmlformats.org/officeDocument/2006/relationships/hyperlink" Target="https://rsna2026.mapyourshow.com/8_0/exhview/index.cfm?boothsizefrom=0&amp;boothsizeto=100000&amp;selectedHall=A" TargetMode="External"/><Relationship Id="rId1121" Type="http://schemas.openxmlformats.org/officeDocument/2006/relationships/hyperlink" Target="https://rsna2026.mapyourshow.com/8_0/exhview/index.cfm?boothsizefrom=0&amp;boothsizeto=100000&amp;selectedHall=A" TargetMode="External"/><Relationship Id="rId1219" Type="http://schemas.openxmlformats.org/officeDocument/2006/relationships/hyperlink" Target="https://rsna2026.mapyourshow.com/8_0/exhview/index.cfm?boothsizefrom=0&amp;boothsizeto=100000&amp;selectedHall=A" TargetMode="External"/><Relationship Id="rId1566" Type="http://schemas.openxmlformats.org/officeDocument/2006/relationships/hyperlink" Target="https://rsna2026.mapyourshow.com/8_0/exhview/index.cfm?boothsizefrom=0&amp;boothsizeto=100000&amp;selectedHall=B" TargetMode="External"/><Relationship Id="rId65" Type="http://schemas.openxmlformats.org/officeDocument/2006/relationships/hyperlink" Target="https://rsna2026.mapyourshow.com/8_0/exhview/index.cfm?boothsizefrom=0&amp;boothsizeto=100000&amp;selectedHall=A" TargetMode="External"/><Relationship Id="rId1426" Type="http://schemas.openxmlformats.org/officeDocument/2006/relationships/hyperlink" Target="https://rsna2026.mapyourshow.com/8_0/exhview/index.cfm?boothsizefrom=0&amp;boothsizeto=100000&amp;selectedHall=B" TargetMode="External"/><Relationship Id="rId1633" Type="http://schemas.openxmlformats.org/officeDocument/2006/relationships/hyperlink" Target="https://rsna2026.mapyourshow.com/8_0/exhview/index.cfm?boothsizefrom=0&amp;boothsizeto=100000&amp;selectedHall=B" TargetMode="External"/><Relationship Id="rId281" Type="http://schemas.openxmlformats.org/officeDocument/2006/relationships/hyperlink" Target="https://rsna2026.mapyourshow.com/8_0/exhview/index.cfm?boothsizefrom=0&amp;boothsizeto=100000&amp;selectedHall=A" TargetMode="External"/><Relationship Id="rId141" Type="http://schemas.openxmlformats.org/officeDocument/2006/relationships/hyperlink" Target="https://rsna2026.mapyourshow.com/8_0/exhview/index.cfm?boothsizefrom=0&amp;boothsizeto=100000&amp;selectedHall=A" TargetMode="External"/><Relationship Id="rId379" Type="http://schemas.openxmlformats.org/officeDocument/2006/relationships/hyperlink" Target="https://rsna2026.mapyourshow.com/8_0/exhview/index.cfm?boothsizefrom=0&amp;boothsizeto=100000&amp;selectedHall=A" TargetMode="External"/><Relationship Id="rId586" Type="http://schemas.openxmlformats.org/officeDocument/2006/relationships/hyperlink" Target="https://rsna2026.mapyourshow.com/8_0/exhview/index.cfm?boothsizefrom=0&amp;boothsizeto=100000&amp;selectedHall=A" TargetMode="External"/><Relationship Id="rId793" Type="http://schemas.openxmlformats.org/officeDocument/2006/relationships/hyperlink" Target="https://rsna2026.mapyourshow.com/8_0/exhview/index.cfm?boothsizefrom=0&amp;boothsizeto=100000&amp;selectedHall=A" TargetMode="External"/><Relationship Id="rId7" Type="http://schemas.openxmlformats.org/officeDocument/2006/relationships/hyperlink" Target="https://rsna2026.mapyourshow.com/8_0/exhview/index.cfm?boothsizefrom=0&amp;boothsizeto=100000&amp;selectedHall=A" TargetMode="External"/><Relationship Id="rId239" Type="http://schemas.openxmlformats.org/officeDocument/2006/relationships/hyperlink" Target="https://rsna2026.mapyourshow.com/8_0/exhview/index.cfm?boothsizefrom=0&amp;boothsizeto=100000&amp;selectedHall=A" TargetMode="External"/><Relationship Id="rId446" Type="http://schemas.openxmlformats.org/officeDocument/2006/relationships/hyperlink" Target="https://rsna2026.mapyourshow.com/8_0/exhview/index.cfm?boothsizefrom=0&amp;boothsizeto=100000&amp;selectedHall=A" TargetMode="External"/><Relationship Id="rId653" Type="http://schemas.openxmlformats.org/officeDocument/2006/relationships/hyperlink" Target="https://rsna2026.mapyourshow.com/8_0/exhview/index.cfm?boothsizefrom=0&amp;boothsizeto=100000&amp;selectedHall=A" TargetMode="External"/><Relationship Id="rId1076" Type="http://schemas.openxmlformats.org/officeDocument/2006/relationships/hyperlink" Target="https://rsna2026.mapyourshow.com/8_0/exhview/index.cfm?boothsizefrom=0&amp;boothsizeto=100000&amp;selectedHall=A" TargetMode="External"/><Relationship Id="rId1283" Type="http://schemas.openxmlformats.org/officeDocument/2006/relationships/hyperlink" Target="https://rsna2026.mapyourshow.com/8_0/exhview/index.cfm?boothsizefrom=0&amp;boothsizeto=100000&amp;selectedHall=A" TargetMode="External"/><Relationship Id="rId1490" Type="http://schemas.openxmlformats.org/officeDocument/2006/relationships/hyperlink" Target="https://rsna2026.mapyourshow.com/8_0/exhview/index.cfm?boothsizefrom=0&amp;boothsizeto=100000&amp;selectedHall=B" TargetMode="External"/><Relationship Id="rId306" Type="http://schemas.openxmlformats.org/officeDocument/2006/relationships/hyperlink" Target="https://rsna2026.mapyourshow.com/8_0/exhview/index.cfm?boothsizefrom=0&amp;boothsizeto=100000&amp;selectedHall=A" TargetMode="External"/><Relationship Id="rId860" Type="http://schemas.openxmlformats.org/officeDocument/2006/relationships/hyperlink" Target="https://rsna2026.mapyourshow.com/8_0/exhview/index.cfm?boothsizefrom=0&amp;boothsizeto=100000&amp;selectedHall=A" TargetMode="External"/><Relationship Id="rId958" Type="http://schemas.openxmlformats.org/officeDocument/2006/relationships/hyperlink" Target="https://rsna2026.mapyourshow.com/8_0/exhview/index.cfm?boothsizefrom=0&amp;boothsizeto=100000&amp;selectedHall=A" TargetMode="External"/><Relationship Id="rId1143" Type="http://schemas.openxmlformats.org/officeDocument/2006/relationships/hyperlink" Target="https://rsna2026.mapyourshow.com/8_0/exhview/index.cfm?boothsizefrom=0&amp;boothsizeto=100000&amp;selectedHall=A" TargetMode="External"/><Relationship Id="rId1588" Type="http://schemas.openxmlformats.org/officeDocument/2006/relationships/hyperlink" Target="https://rsna2026.mapyourshow.com/8_0/exhview/index.cfm?boothsizefrom=0&amp;boothsizeto=100000&amp;selectedHall=B" TargetMode="External"/><Relationship Id="rId87" Type="http://schemas.openxmlformats.org/officeDocument/2006/relationships/hyperlink" Target="https://rsna2026.mapyourshow.com/8_0/exhview/index.cfm?boothsizefrom=0&amp;boothsizeto=100000&amp;selectedHall=A" TargetMode="External"/><Relationship Id="rId513" Type="http://schemas.openxmlformats.org/officeDocument/2006/relationships/hyperlink" Target="https://rsna2026.mapyourshow.com/8_0/exhview/index.cfm?boothsizefrom=0&amp;boothsizeto=100000&amp;selectedHall=A" TargetMode="External"/><Relationship Id="rId720" Type="http://schemas.openxmlformats.org/officeDocument/2006/relationships/hyperlink" Target="https://rsna2026.mapyourshow.com/8_0/exhview/index.cfm?boothsizefrom=0&amp;boothsizeto=100000&amp;selectedHall=A" TargetMode="External"/><Relationship Id="rId818" Type="http://schemas.openxmlformats.org/officeDocument/2006/relationships/hyperlink" Target="https://rsna2026.mapyourshow.com/8_0/exhview/index.cfm?boothsizefrom=0&amp;boothsizeto=100000&amp;selectedHall=A" TargetMode="External"/><Relationship Id="rId1350" Type="http://schemas.openxmlformats.org/officeDocument/2006/relationships/hyperlink" Target="https://rsna2026.mapyourshow.com/8_0/exhview/index.cfm?boothsizefrom=0&amp;boothsizeto=100000&amp;selectedHall=B" TargetMode="External"/><Relationship Id="rId1448" Type="http://schemas.openxmlformats.org/officeDocument/2006/relationships/hyperlink" Target="https://rsna2026.mapyourshow.com/8_0/exhview/index.cfm?boothsizefrom=0&amp;boothsizeto=100000&amp;selectedHall=B" TargetMode="External"/><Relationship Id="rId1655" Type="http://schemas.openxmlformats.org/officeDocument/2006/relationships/hyperlink" Target="https://rsna2026.mapyourshow.com/8_0/exhview/index.cfm?boothsizefrom=0&amp;boothsizeto=100000&amp;selectedHall=B" TargetMode="External"/><Relationship Id="rId1003" Type="http://schemas.openxmlformats.org/officeDocument/2006/relationships/hyperlink" Target="https://rsna2026.mapyourshow.com/8_0/exhview/index.cfm?boothsizefrom=0&amp;boothsizeto=100000&amp;selectedHall=A" TargetMode="External"/><Relationship Id="rId1210" Type="http://schemas.openxmlformats.org/officeDocument/2006/relationships/hyperlink" Target="https://rsna2026.mapyourshow.com/8_0/exhview/index.cfm?boothsizefrom=0&amp;boothsizeto=100000&amp;selectedHall=A" TargetMode="External"/><Relationship Id="rId1308" Type="http://schemas.openxmlformats.org/officeDocument/2006/relationships/hyperlink" Target="https://rsna2026.mapyourshow.com/8_0/exhview/index.cfm?boothsizefrom=0&amp;boothsizeto=100000&amp;selectedHall=B" TargetMode="External"/><Relationship Id="rId1515" Type="http://schemas.openxmlformats.org/officeDocument/2006/relationships/hyperlink" Target="https://rsna2026.mapyourshow.com/8_0/exhview/index.cfm?boothsizefrom=0&amp;boothsizeto=100000&amp;selectedHall=B" TargetMode="External"/><Relationship Id="rId14" Type="http://schemas.openxmlformats.org/officeDocument/2006/relationships/hyperlink" Target="https://rsna2026.mapyourshow.com/8_0/exhview/index.cfm?boothsizefrom=0&amp;boothsizeto=100000&amp;selectedHall=A" TargetMode="External"/><Relationship Id="rId163" Type="http://schemas.openxmlformats.org/officeDocument/2006/relationships/hyperlink" Target="https://rsna2026.mapyourshow.com/8_0/exhview/index.cfm?boothsizefrom=0&amp;boothsizeto=100000&amp;selectedHall=A" TargetMode="External"/><Relationship Id="rId370" Type="http://schemas.openxmlformats.org/officeDocument/2006/relationships/hyperlink" Target="https://rsna2026.mapyourshow.com/8_0/exhview/index.cfm?boothsizefrom=0&amp;boothsizeto=100000&amp;selectedHall=A" TargetMode="External"/><Relationship Id="rId230" Type="http://schemas.openxmlformats.org/officeDocument/2006/relationships/hyperlink" Target="https://rsna2026.mapyourshow.com/8_0/exhview/index.cfm?boothsizefrom=0&amp;boothsizeto=100000&amp;selectedHall=A" TargetMode="External"/><Relationship Id="rId468" Type="http://schemas.openxmlformats.org/officeDocument/2006/relationships/hyperlink" Target="https://rsna2026.mapyourshow.com/8_0/exhview/index.cfm?boothsizefrom=0&amp;boothsizeto=100000&amp;selectedHall=A" TargetMode="External"/><Relationship Id="rId675" Type="http://schemas.openxmlformats.org/officeDocument/2006/relationships/hyperlink" Target="https://rsna2026.mapyourshow.com/8_0/exhview/index.cfm?boothsizefrom=0&amp;boothsizeto=100000&amp;selectedHall=A" TargetMode="External"/><Relationship Id="rId882" Type="http://schemas.openxmlformats.org/officeDocument/2006/relationships/hyperlink" Target="https://rsna2026.mapyourshow.com/8_0/exhview/index.cfm?boothsizefrom=0&amp;boothsizeto=100000&amp;selectedHall=A" TargetMode="External"/><Relationship Id="rId1098" Type="http://schemas.openxmlformats.org/officeDocument/2006/relationships/hyperlink" Target="https://rsna2026.mapyourshow.com/8_0/exhview/index.cfm?boothsizefrom=0&amp;boothsizeto=100000&amp;selectedHall=A" TargetMode="External"/><Relationship Id="rId328" Type="http://schemas.openxmlformats.org/officeDocument/2006/relationships/hyperlink" Target="https://rsna2026.mapyourshow.com/8_0/exhview/index.cfm?boothsizefrom=0&amp;boothsizeto=100000&amp;selectedHall=A" TargetMode="External"/><Relationship Id="rId535" Type="http://schemas.openxmlformats.org/officeDocument/2006/relationships/hyperlink" Target="https://rsna2026.mapyourshow.com/8_0/exhview/index.cfm?boothsizefrom=0&amp;boothsizeto=100000&amp;selectedHall=A" TargetMode="External"/><Relationship Id="rId742" Type="http://schemas.openxmlformats.org/officeDocument/2006/relationships/hyperlink" Target="https://rsna2026.mapyourshow.com/8_0/exhview/index.cfm?boothsizefrom=0&amp;boothsizeto=100000&amp;selectedHall=A" TargetMode="External"/><Relationship Id="rId1165" Type="http://schemas.openxmlformats.org/officeDocument/2006/relationships/hyperlink" Target="https://rsna2026.mapyourshow.com/8_0/exhview/index.cfm?boothsizefrom=0&amp;boothsizeto=100000&amp;selectedHall=A" TargetMode="External"/><Relationship Id="rId1372" Type="http://schemas.openxmlformats.org/officeDocument/2006/relationships/hyperlink" Target="https://rsna2026.mapyourshow.com/8_0/exhview/index.cfm?boothsizefrom=0&amp;boothsizeto=100000&amp;selectedHall=B" TargetMode="External"/><Relationship Id="rId602" Type="http://schemas.openxmlformats.org/officeDocument/2006/relationships/hyperlink" Target="https://rsna2026.mapyourshow.com/8_0/exhview/index.cfm?boothsizefrom=0&amp;boothsizeto=100000&amp;selectedHall=A" TargetMode="External"/><Relationship Id="rId1025" Type="http://schemas.openxmlformats.org/officeDocument/2006/relationships/hyperlink" Target="https://rsna2026.mapyourshow.com/8_0/exhview/index.cfm?boothsizefrom=0&amp;boothsizeto=100000&amp;selectedHall=A" TargetMode="External"/><Relationship Id="rId1232" Type="http://schemas.openxmlformats.org/officeDocument/2006/relationships/hyperlink" Target="https://rsna2026.mapyourshow.com/8_0/exhview/index.cfm?boothsizefrom=0&amp;boothsizeto=100000&amp;selectedHall=A" TargetMode="External"/><Relationship Id="rId907" Type="http://schemas.openxmlformats.org/officeDocument/2006/relationships/hyperlink" Target="https://rsna2026.mapyourshow.com/8_0/exhview/index.cfm?boothsizefrom=0&amp;boothsizeto=100000&amp;selectedHall=A" TargetMode="External"/><Relationship Id="rId1537" Type="http://schemas.openxmlformats.org/officeDocument/2006/relationships/hyperlink" Target="https://rsna2026.mapyourshow.com/8_0/exhview/index.cfm?boothsizefrom=0&amp;boothsizeto=100000&amp;selectedHall=B" TargetMode="External"/><Relationship Id="rId36" Type="http://schemas.openxmlformats.org/officeDocument/2006/relationships/hyperlink" Target="https://rsna2026.mapyourshow.com/8_0/exhview/index.cfm?boothsizefrom=0&amp;boothsizeto=100000&amp;selectedHall=A" TargetMode="External"/><Relationship Id="rId1604" Type="http://schemas.openxmlformats.org/officeDocument/2006/relationships/hyperlink" Target="https://rsna2026.mapyourshow.com/8_0/exhview/index.cfm?boothsizefrom=0&amp;boothsizeto=100000&amp;selectedHall=B" TargetMode="External"/><Relationship Id="rId185" Type="http://schemas.openxmlformats.org/officeDocument/2006/relationships/hyperlink" Target="https://rsna2026.mapyourshow.com/8_0/exhview/index.cfm?boothsizefrom=0&amp;boothsizeto=100000&amp;selectedHall=A" TargetMode="External"/><Relationship Id="rId392" Type="http://schemas.openxmlformats.org/officeDocument/2006/relationships/hyperlink" Target="https://rsna2026.mapyourshow.com/8_0/exhview/index.cfm?boothsizefrom=0&amp;boothsizeto=100000&amp;selectedHall=A" TargetMode="External"/><Relationship Id="rId697" Type="http://schemas.openxmlformats.org/officeDocument/2006/relationships/hyperlink" Target="https://rsna2026.mapyourshow.com/8_0/exhview/index.cfm?boothsizefrom=0&amp;boothsizeto=100000&amp;selectedHall=A" TargetMode="External"/><Relationship Id="rId252" Type="http://schemas.openxmlformats.org/officeDocument/2006/relationships/hyperlink" Target="https://rsna2026.mapyourshow.com/8_0/exhview/index.cfm?boothsizefrom=0&amp;boothsizeto=100000&amp;selectedHall=A" TargetMode="External"/><Relationship Id="rId1187" Type="http://schemas.openxmlformats.org/officeDocument/2006/relationships/hyperlink" Target="https://rsna2026.mapyourshow.com/8_0/exhview/index.cfm?boothsizefrom=0&amp;boothsizeto=100000&amp;selectedHall=A" TargetMode="External"/><Relationship Id="rId112" Type="http://schemas.openxmlformats.org/officeDocument/2006/relationships/hyperlink" Target="https://rsna2026.mapyourshow.com/8_0/exhview/index.cfm?boothsizefrom=0&amp;boothsizeto=100000&amp;selectedHall=A" TargetMode="External"/><Relationship Id="rId557" Type="http://schemas.openxmlformats.org/officeDocument/2006/relationships/hyperlink" Target="https://rsna2026.mapyourshow.com/8_0/exhview/index.cfm?boothsizefrom=0&amp;boothsizeto=100000&amp;selectedHall=A" TargetMode="External"/><Relationship Id="rId764" Type="http://schemas.openxmlformats.org/officeDocument/2006/relationships/hyperlink" Target="https://rsna2026.mapyourshow.com/8_0/exhview/index.cfm?boothsizefrom=0&amp;boothsizeto=100000&amp;selectedHall=A" TargetMode="External"/><Relationship Id="rId971" Type="http://schemas.openxmlformats.org/officeDocument/2006/relationships/hyperlink" Target="https://rsna2026.mapyourshow.com/8_0/exhview/index.cfm?boothsizefrom=0&amp;boothsizeto=100000&amp;selectedHall=A" TargetMode="External"/><Relationship Id="rId1394" Type="http://schemas.openxmlformats.org/officeDocument/2006/relationships/hyperlink" Target="https://rsna2026.mapyourshow.com/8_0/exhview/index.cfm?boothsizefrom=0&amp;boothsizeto=100000&amp;selectedHall=B" TargetMode="External"/><Relationship Id="rId417" Type="http://schemas.openxmlformats.org/officeDocument/2006/relationships/hyperlink" Target="https://rsna2026.mapyourshow.com/8_0/exhview/index.cfm?boothsizefrom=0&amp;boothsizeto=100000&amp;selectedHall=A" TargetMode="External"/><Relationship Id="rId624" Type="http://schemas.openxmlformats.org/officeDocument/2006/relationships/hyperlink" Target="https://rsna2026.mapyourshow.com/8_0/exhview/index.cfm?boothsizefrom=0&amp;boothsizeto=100000&amp;selectedHall=A" TargetMode="External"/><Relationship Id="rId831" Type="http://schemas.openxmlformats.org/officeDocument/2006/relationships/hyperlink" Target="https://rsna2026.mapyourshow.com/8_0/exhview/index.cfm?boothsizefrom=0&amp;boothsizeto=100000&amp;selectedHall=A" TargetMode="External"/><Relationship Id="rId1047" Type="http://schemas.openxmlformats.org/officeDocument/2006/relationships/hyperlink" Target="https://rsna2026.mapyourshow.com/8_0/exhview/index.cfm?boothsizefrom=0&amp;boothsizeto=100000&amp;selectedHall=A" TargetMode="External"/><Relationship Id="rId1254" Type="http://schemas.openxmlformats.org/officeDocument/2006/relationships/hyperlink" Target="https://rsna2026.mapyourshow.com/8_0/exhview/index.cfm?boothsizefrom=0&amp;boothsizeto=100000&amp;selectedHall=A" TargetMode="External"/><Relationship Id="rId1461" Type="http://schemas.openxmlformats.org/officeDocument/2006/relationships/hyperlink" Target="https://rsna2026.mapyourshow.com/8_0/exhview/index.cfm?boothsizefrom=0&amp;boothsizeto=100000&amp;selectedHall=B" TargetMode="External"/><Relationship Id="rId929" Type="http://schemas.openxmlformats.org/officeDocument/2006/relationships/hyperlink" Target="https://rsna2026.mapyourshow.com/8_0/exhview/index.cfm?boothsizefrom=0&amp;boothsizeto=100000&amp;selectedHall=A" TargetMode="External"/><Relationship Id="rId1114" Type="http://schemas.openxmlformats.org/officeDocument/2006/relationships/hyperlink" Target="https://rsna2026.mapyourshow.com/8_0/exhview/index.cfm?boothsizefrom=0&amp;boothsizeto=100000&amp;selectedHall=A" TargetMode="External"/><Relationship Id="rId1321" Type="http://schemas.openxmlformats.org/officeDocument/2006/relationships/hyperlink" Target="https://rsna2026.mapyourshow.com/8_0/exhview/index.cfm?boothsizefrom=0&amp;boothsizeto=100000&amp;selectedHall=B" TargetMode="External"/><Relationship Id="rId1559" Type="http://schemas.openxmlformats.org/officeDocument/2006/relationships/hyperlink" Target="https://rsna2026.mapyourshow.com/8_0/exhview/index.cfm?boothsizefrom=0&amp;boothsizeto=100000&amp;selectedHall=B" TargetMode="External"/><Relationship Id="rId58" Type="http://schemas.openxmlformats.org/officeDocument/2006/relationships/hyperlink" Target="https://rsna2026.mapyourshow.com/8_0/exhview/index.cfm?boothsizefrom=0&amp;boothsizeto=100000&amp;selectedHall=A" TargetMode="External"/><Relationship Id="rId1419" Type="http://schemas.openxmlformats.org/officeDocument/2006/relationships/hyperlink" Target="https://rsna2026.mapyourshow.com/8_0/exhview/index.cfm?boothsizefrom=0&amp;boothsizeto=100000&amp;selectedHall=B" TargetMode="External"/><Relationship Id="rId1626" Type="http://schemas.openxmlformats.org/officeDocument/2006/relationships/hyperlink" Target="https://rsna2026.mapyourshow.com/8_0/exhview/index.cfm?boothsizefrom=0&amp;boothsizeto=100000&amp;selectedHall=B" TargetMode="External"/><Relationship Id="rId274" Type="http://schemas.openxmlformats.org/officeDocument/2006/relationships/hyperlink" Target="https://rsna2026.mapyourshow.com/8_0/exhview/index.cfm?boothsizefrom=0&amp;boothsizeto=100000&amp;selectedHall=A" TargetMode="External"/><Relationship Id="rId481" Type="http://schemas.openxmlformats.org/officeDocument/2006/relationships/hyperlink" Target="https://rsna2026.mapyourshow.com/8_0/exhview/index.cfm?boothsizefrom=0&amp;boothsizeto=100000&amp;selectedHall=A" TargetMode="External"/><Relationship Id="rId134" Type="http://schemas.openxmlformats.org/officeDocument/2006/relationships/hyperlink" Target="https://rsna2026.mapyourshow.com/8_0/exhview/index.cfm?boothsizefrom=0&amp;boothsizeto=100000&amp;selectedHall=A" TargetMode="External"/><Relationship Id="rId579" Type="http://schemas.openxmlformats.org/officeDocument/2006/relationships/hyperlink" Target="https://rsna2026.mapyourshow.com/8_0/exhview/index.cfm?boothsizefrom=0&amp;boothsizeto=100000&amp;selectedHall=A" TargetMode="External"/><Relationship Id="rId786" Type="http://schemas.openxmlformats.org/officeDocument/2006/relationships/hyperlink" Target="https://rsna2026.mapyourshow.com/8_0/exhview/index.cfm?boothsizefrom=0&amp;boothsizeto=100000&amp;selectedHall=A" TargetMode="External"/><Relationship Id="rId993" Type="http://schemas.openxmlformats.org/officeDocument/2006/relationships/hyperlink" Target="https://rsna2026.mapyourshow.com/8_0/exhview/index.cfm?boothsizefrom=0&amp;boothsizeto=100000&amp;selectedHall=A" TargetMode="External"/><Relationship Id="rId341" Type="http://schemas.openxmlformats.org/officeDocument/2006/relationships/hyperlink" Target="https://rsna2026.mapyourshow.com/8_0/exhview/index.cfm?boothsizefrom=0&amp;boothsizeto=100000&amp;selectedHall=A" TargetMode="External"/><Relationship Id="rId439" Type="http://schemas.openxmlformats.org/officeDocument/2006/relationships/hyperlink" Target="https://rsna2026.mapyourshow.com/8_0/exhview/index.cfm?boothsizefrom=0&amp;boothsizeto=100000&amp;selectedHall=A" TargetMode="External"/><Relationship Id="rId646" Type="http://schemas.openxmlformats.org/officeDocument/2006/relationships/hyperlink" Target="https://rsna2026.mapyourshow.com/8_0/exhview/index.cfm?boothsizefrom=0&amp;boothsizeto=100000&amp;selectedHall=A" TargetMode="External"/><Relationship Id="rId1069" Type="http://schemas.openxmlformats.org/officeDocument/2006/relationships/hyperlink" Target="https://rsna2026.mapyourshow.com/8_0/exhview/index.cfm?boothsizefrom=0&amp;boothsizeto=100000&amp;selectedHall=A" TargetMode="External"/><Relationship Id="rId1276" Type="http://schemas.openxmlformats.org/officeDocument/2006/relationships/hyperlink" Target="https://rsna2026.mapyourshow.com/8_0/exhview/index.cfm?boothsizefrom=0&amp;boothsizeto=100000&amp;selectedHall=A" TargetMode="External"/><Relationship Id="rId1483" Type="http://schemas.openxmlformats.org/officeDocument/2006/relationships/hyperlink" Target="https://rsna2026.mapyourshow.com/8_0/exhview/index.cfm?boothsizefrom=0&amp;boothsizeto=100000&amp;selectedHall=B" TargetMode="External"/><Relationship Id="rId201" Type="http://schemas.openxmlformats.org/officeDocument/2006/relationships/hyperlink" Target="https://rsna2026.mapyourshow.com/8_0/exhview/index.cfm?boothsizefrom=0&amp;boothsizeto=100000&amp;selectedHall=A" TargetMode="External"/><Relationship Id="rId506" Type="http://schemas.openxmlformats.org/officeDocument/2006/relationships/hyperlink" Target="https://rsna2026.mapyourshow.com/8_0/exhview/index.cfm?boothsizefrom=0&amp;boothsizeto=100000&amp;selectedHall=A" TargetMode="External"/><Relationship Id="rId853" Type="http://schemas.openxmlformats.org/officeDocument/2006/relationships/hyperlink" Target="https://rsna2026.mapyourshow.com/8_0/exhview/index.cfm?boothsizefrom=0&amp;boothsizeto=100000&amp;selectedHall=A" TargetMode="External"/><Relationship Id="rId1136" Type="http://schemas.openxmlformats.org/officeDocument/2006/relationships/hyperlink" Target="https://rsna2026.mapyourshow.com/8_0/exhview/index.cfm?boothsizefrom=0&amp;boothsizeto=100000&amp;selectedHall=A" TargetMode="External"/><Relationship Id="rId713" Type="http://schemas.openxmlformats.org/officeDocument/2006/relationships/hyperlink" Target="https://rsna2026.mapyourshow.com/8_0/exhview/index.cfm?boothsizefrom=0&amp;boothsizeto=100000&amp;selectedHall=A" TargetMode="External"/><Relationship Id="rId920" Type="http://schemas.openxmlformats.org/officeDocument/2006/relationships/hyperlink" Target="https://rsna2026.mapyourshow.com/8_0/exhview/index.cfm?boothsizefrom=0&amp;boothsizeto=100000&amp;selectedHall=A" TargetMode="External"/><Relationship Id="rId1343" Type="http://schemas.openxmlformats.org/officeDocument/2006/relationships/hyperlink" Target="https://rsna2026.mapyourshow.com/8_0/exhview/index.cfm?boothsizefrom=0&amp;boothsizeto=100000&amp;selectedHall=B" TargetMode="External"/><Relationship Id="rId1550" Type="http://schemas.openxmlformats.org/officeDocument/2006/relationships/hyperlink" Target="https://rsna2026.mapyourshow.com/8_0/exhview/index.cfm?boothsizefrom=0&amp;boothsizeto=100000&amp;selectedHall=B" TargetMode="External"/><Relationship Id="rId1648" Type="http://schemas.openxmlformats.org/officeDocument/2006/relationships/hyperlink" Target="https://rsna2026.mapyourshow.com/8_0/exhview/index.cfm?boothsizefrom=0&amp;boothsizeto=100000&amp;selectedHall=B" TargetMode="External"/><Relationship Id="rId1203" Type="http://schemas.openxmlformats.org/officeDocument/2006/relationships/hyperlink" Target="https://rsna2026.mapyourshow.com/8_0/exhview/index.cfm?boothsizefrom=0&amp;boothsizeto=100000&amp;selectedHall=A" TargetMode="External"/><Relationship Id="rId1410" Type="http://schemas.openxmlformats.org/officeDocument/2006/relationships/hyperlink" Target="https://rsna2026.mapyourshow.com/8_0/exhview/index.cfm?boothsizefrom=0&amp;boothsizeto=100000&amp;selectedHall=B" TargetMode="External"/><Relationship Id="rId1508" Type="http://schemas.openxmlformats.org/officeDocument/2006/relationships/hyperlink" Target="https://rsna2026.mapyourshow.com/8_0/exhview/index.cfm?boothsizefrom=0&amp;boothsizeto=100000&amp;selectedHall=B" TargetMode="External"/><Relationship Id="rId296" Type="http://schemas.openxmlformats.org/officeDocument/2006/relationships/hyperlink" Target="https://rsna2026.mapyourshow.com/8_0/exhview/index.cfm?boothsizefrom=0&amp;boothsizeto=100000&amp;selectedHall=A" TargetMode="External"/><Relationship Id="rId156" Type="http://schemas.openxmlformats.org/officeDocument/2006/relationships/hyperlink" Target="https://rsna2026.mapyourshow.com/8_0/exhview/index.cfm?boothsizefrom=0&amp;boothsizeto=100000&amp;selectedHall=A" TargetMode="External"/><Relationship Id="rId363" Type="http://schemas.openxmlformats.org/officeDocument/2006/relationships/hyperlink" Target="https://rsna2026.mapyourshow.com/8_0/exhview/index.cfm?boothsizefrom=0&amp;boothsizeto=100000&amp;selectedHall=A" TargetMode="External"/><Relationship Id="rId570" Type="http://schemas.openxmlformats.org/officeDocument/2006/relationships/hyperlink" Target="https://rsna2026.mapyourshow.com/8_0/exhview/index.cfm?boothsizefrom=0&amp;boothsizeto=100000&amp;selectedHall=A" TargetMode="External"/><Relationship Id="rId223" Type="http://schemas.openxmlformats.org/officeDocument/2006/relationships/hyperlink" Target="https://rsna2026.mapyourshow.com/8_0/exhview/index.cfm?boothsizefrom=0&amp;boothsizeto=100000&amp;selectedHall=A" TargetMode="External"/><Relationship Id="rId430" Type="http://schemas.openxmlformats.org/officeDocument/2006/relationships/hyperlink" Target="https://rsna2026.mapyourshow.com/8_0/exhview/index.cfm?boothsizefrom=0&amp;boothsizeto=100000&amp;selectedHall=A" TargetMode="External"/><Relationship Id="rId668" Type="http://schemas.openxmlformats.org/officeDocument/2006/relationships/hyperlink" Target="https://rsna2026.mapyourshow.com/8_0/exhview/index.cfm?boothsizefrom=0&amp;boothsizeto=100000&amp;selectedHall=A" TargetMode="External"/><Relationship Id="rId875" Type="http://schemas.openxmlformats.org/officeDocument/2006/relationships/hyperlink" Target="https://rsna2026.mapyourshow.com/8_0/exhview/index.cfm?boothsizefrom=0&amp;boothsizeto=100000&amp;selectedHall=A" TargetMode="External"/><Relationship Id="rId1060" Type="http://schemas.openxmlformats.org/officeDocument/2006/relationships/hyperlink" Target="https://rsna2026.mapyourshow.com/8_0/exhview/index.cfm?boothsizefrom=0&amp;boothsizeto=100000&amp;selectedHall=A" TargetMode="External"/><Relationship Id="rId1298" Type="http://schemas.openxmlformats.org/officeDocument/2006/relationships/hyperlink" Target="https://rsna2026.mapyourshow.com/8_0/exhview/index.cfm?boothsizefrom=0&amp;boothsizeto=100000&amp;selectedHall=B" TargetMode="External"/><Relationship Id="rId528" Type="http://schemas.openxmlformats.org/officeDocument/2006/relationships/hyperlink" Target="https://rsna2026.mapyourshow.com/8_0/exhview/index.cfm?boothsizefrom=0&amp;boothsizeto=100000&amp;selectedHall=A" TargetMode="External"/><Relationship Id="rId735" Type="http://schemas.openxmlformats.org/officeDocument/2006/relationships/hyperlink" Target="https://rsna2026.mapyourshow.com/8_0/exhview/index.cfm?boothsizefrom=0&amp;boothsizeto=100000&amp;selectedHall=A" TargetMode="External"/><Relationship Id="rId942" Type="http://schemas.openxmlformats.org/officeDocument/2006/relationships/hyperlink" Target="https://rsna2026.mapyourshow.com/8_0/exhview/index.cfm?boothsizefrom=0&amp;boothsizeto=100000&amp;selectedHall=A" TargetMode="External"/><Relationship Id="rId1158" Type="http://schemas.openxmlformats.org/officeDocument/2006/relationships/hyperlink" Target="https://rsna2026.mapyourshow.com/8_0/exhview/index.cfm?boothsizefrom=0&amp;boothsizeto=100000&amp;selectedHall=A" TargetMode="External"/><Relationship Id="rId1365" Type="http://schemas.openxmlformats.org/officeDocument/2006/relationships/hyperlink" Target="https://rsna2026.mapyourshow.com/8_0/exhview/index.cfm?boothsizefrom=0&amp;boothsizeto=100000&amp;selectedHall=B" TargetMode="External"/><Relationship Id="rId1572" Type="http://schemas.openxmlformats.org/officeDocument/2006/relationships/hyperlink" Target="https://rsna2026.mapyourshow.com/8_0/exhview/index.cfm?boothsizefrom=0&amp;boothsizeto=100000&amp;selectedHall=B" TargetMode="External"/><Relationship Id="rId1018" Type="http://schemas.openxmlformats.org/officeDocument/2006/relationships/hyperlink" Target="https://rsna2026.mapyourshow.com/8_0/exhview/index.cfm?boothsizefrom=0&amp;boothsizeto=100000&amp;selectedHall=A" TargetMode="External"/><Relationship Id="rId1225" Type="http://schemas.openxmlformats.org/officeDocument/2006/relationships/hyperlink" Target="https://rsna2026.mapyourshow.com/8_0/exhview/index.cfm?boothsizefrom=0&amp;boothsizeto=100000&amp;selectedHall=A" TargetMode="External"/><Relationship Id="rId1432" Type="http://schemas.openxmlformats.org/officeDocument/2006/relationships/hyperlink" Target="https://rsna2026.mapyourshow.com/8_0/exhview/index.cfm?boothsizefrom=0&amp;boothsizeto=100000&amp;selectedHall=B" TargetMode="External"/><Relationship Id="rId71" Type="http://schemas.openxmlformats.org/officeDocument/2006/relationships/hyperlink" Target="https://rsna2026.mapyourshow.com/8_0/exhview/index.cfm?boothsizefrom=0&amp;boothsizeto=100000&amp;selectedHall=A" TargetMode="External"/><Relationship Id="rId802" Type="http://schemas.openxmlformats.org/officeDocument/2006/relationships/hyperlink" Target="https://rsna2026.mapyourshow.com/8_0/exhview/index.cfm?boothsizefrom=0&amp;boothsizeto=100000&amp;selectedHall=A" TargetMode="External"/><Relationship Id="rId29" Type="http://schemas.openxmlformats.org/officeDocument/2006/relationships/hyperlink" Target="https://rsna2026.mapyourshow.com/8_0/exhview/index.cfm?boothsizefrom=0&amp;boothsizeto=100000&amp;selectedHall=A" TargetMode="External"/><Relationship Id="rId178" Type="http://schemas.openxmlformats.org/officeDocument/2006/relationships/hyperlink" Target="https://rsna2026.mapyourshow.com/8_0/exhview/index.cfm?boothsizefrom=0&amp;boothsizeto=100000&amp;selectedHall=A" TargetMode="External"/><Relationship Id="rId385" Type="http://schemas.openxmlformats.org/officeDocument/2006/relationships/hyperlink" Target="https://rsna2026.mapyourshow.com/8_0/exhview/index.cfm?boothsizefrom=0&amp;boothsizeto=100000&amp;selectedHall=A" TargetMode="External"/><Relationship Id="rId592" Type="http://schemas.openxmlformats.org/officeDocument/2006/relationships/hyperlink" Target="https://rsna2026.mapyourshow.com/8_0/exhview/index.cfm?boothsizefrom=0&amp;boothsizeto=100000&amp;selectedHall=A" TargetMode="External"/><Relationship Id="rId245" Type="http://schemas.openxmlformats.org/officeDocument/2006/relationships/hyperlink" Target="https://rsna2026.mapyourshow.com/8_0/exhview/index.cfm?boothsizefrom=0&amp;boothsizeto=100000&amp;selectedHall=A" TargetMode="External"/><Relationship Id="rId452" Type="http://schemas.openxmlformats.org/officeDocument/2006/relationships/hyperlink" Target="https://rsna2026.mapyourshow.com/8_0/exhview/index.cfm?boothsizefrom=0&amp;boothsizeto=100000&amp;selectedHall=A" TargetMode="External"/><Relationship Id="rId897" Type="http://schemas.openxmlformats.org/officeDocument/2006/relationships/hyperlink" Target="https://rsna2026.mapyourshow.com/8_0/exhview/index.cfm?boothsizefrom=0&amp;boothsizeto=100000&amp;selectedHall=A" TargetMode="External"/><Relationship Id="rId1082" Type="http://schemas.openxmlformats.org/officeDocument/2006/relationships/hyperlink" Target="https://rsna2026.mapyourshow.com/8_0/exhview/index.cfm?boothsizefrom=0&amp;boothsizeto=100000&amp;selectedHall=A" TargetMode="External"/><Relationship Id="rId105" Type="http://schemas.openxmlformats.org/officeDocument/2006/relationships/hyperlink" Target="https://rsna2026.mapyourshow.com/8_0/exhview/index.cfm?boothsizefrom=0&amp;boothsizeto=100000&amp;selectedHall=A" TargetMode="External"/><Relationship Id="rId312" Type="http://schemas.openxmlformats.org/officeDocument/2006/relationships/hyperlink" Target="https://rsna2026.mapyourshow.com/8_0/exhview/index.cfm?boothsizefrom=0&amp;boothsizeto=100000&amp;selectedHall=A" TargetMode="External"/><Relationship Id="rId757" Type="http://schemas.openxmlformats.org/officeDocument/2006/relationships/hyperlink" Target="https://rsna2026.mapyourshow.com/8_0/exhview/index.cfm?boothsizefrom=0&amp;boothsizeto=100000&amp;selectedHall=A" TargetMode="External"/><Relationship Id="rId964" Type="http://schemas.openxmlformats.org/officeDocument/2006/relationships/hyperlink" Target="https://rsna2026.mapyourshow.com/8_0/exhview/index.cfm?boothsizefrom=0&amp;boothsizeto=100000&amp;selectedHall=A" TargetMode="External"/><Relationship Id="rId1387" Type="http://schemas.openxmlformats.org/officeDocument/2006/relationships/hyperlink" Target="https://rsna2026.mapyourshow.com/8_0/exhview/index.cfm?boothsizefrom=0&amp;boothsizeto=100000&amp;selectedHall=B" TargetMode="External"/><Relationship Id="rId1594" Type="http://schemas.openxmlformats.org/officeDocument/2006/relationships/hyperlink" Target="https://rsna2026.mapyourshow.com/8_0/exhview/index.cfm?boothsizefrom=0&amp;boothsizeto=100000&amp;selectedHall=B" TargetMode="External"/><Relationship Id="rId93" Type="http://schemas.openxmlformats.org/officeDocument/2006/relationships/hyperlink" Target="https://rsna2026.mapyourshow.com/8_0/exhview/index.cfm?boothsizefrom=0&amp;boothsizeto=100000&amp;selectedHall=A" TargetMode="External"/><Relationship Id="rId617" Type="http://schemas.openxmlformats.org/officeDocument/2006/relationships/hyperlink" Target="https://rsna2026.mapyourshow.com/8_0/exhview/index.cfm?boothsizefrom=0&amp;boothsizeto=100000&amp;selectedHall=A" TargetMode="External"/><Relationship Id="rId824" Type="http://schemas.openxmlformats.org/officeDocument/2006/relationships/hyperlink" Target="https://rsna2026.mapyourshow.com/8_0/exhview/index.cfm?boothsizefrom=0&amp;boothsizeto=100000&amp;selectedHall=A" TargetMode="External"/><Relationship Id="rId1247" Type="http://schemas.openxmlformats.org/officeDocument/2006/relationships/hyperlink" Target="https://rsna2026.mapyourshow.com/8_0/exhview/index.cfm?boothsizefrom=0&amp;boothsizeto=100000&amp;selectedHall=A" TargetMode="External"/><Relationship Id="rId1454" Type="http://schemas.openxmlformats.org/officeDocument/2006/relationships/hyperlink" Target="https://rsna2026.mapyourshow.com/8_0/exhview/index.cfm?boothsizefrom=0&amp;boothsizeto=100000&amp;selectedHall=B" TargetMode="External"/><Relationship Id="rId1661" Type="http://schemas.openxmlformats.org/officeDocument/2006/relationships/hyperlink" Target="https://rsna2026.mapyourshow.com/8_0/exhview/index.cfm?boothsizefrom=0&amp;boothsizeto=100000&amp;selectedHall=B" TargetMode="External"/><Relationship Id="rId1107" Type="http://schemas.openxmlformats.org/officeDocument/2006/relationships/hyperlink" Target="https://rsna2026.mapyourshow.com/8_0/exhview/index.cfm?boothsizefrom=0&amp;boothsizeto=100000&amp;selectedHall=A" TargetMode="External"/><Relationship Id="rId1314" Type="http://schemas.openxmlformats.org/officeDocument/2006/relationships/hyperlink" Target="https://rsna2026.mapyourshow.com/8_0/exhview/index.cfm?boothsizefrom=0&amp;boothsizeto=100000&amp;selectedHall=B" TargetMode="External"/><Relationship Id="rId1521" Type="http://schemas.openxmlformats.org/officeDocument/2006/relationships/hyperlink" Target="https://rsna2026.mapyourshow.com/8_0/exhview/index.cfm?boothsizefrom=0&amp;boothsizeto=100000&amp;selectedHall=B" TargetMode="External"/><Relationship Id="rId1619" Type="http://schemas.openxmlformats.org/officeDocument/2006/relationships/hyperlink" Target="https://rsna2026.mapyourshow.com/8_0/exhview/index.cfm?boothsizefrom=0&amp;boothsizeto=100000&amp;selectedHall=B" TargetMode="External"/><Relationship Id="rId20" Type="http://schemas.openxmlformats.org/officeDocument/2006/relationships/hyperlink" Target="https://rsna2026.mapyourshow.com/8_0/exhview/index.cfm?boothsizefrom=0&amp;boothsizeto=100000&amp;selectedHall=A" TargetMode="External"/><Relationship Id="rId267" Type="http://schemas.openxmlformats.org/officeDocument/2006/relationships/hyperlink" Target="https://rsna2026.mapyourshow.com/8_0/exhview/index.cfm?boothsizefrom=0&amp;boothsizeto=100000&amp;selectedHall=A" TargetMode="External"/><Relationship Id="rId474" Type="http://schemas.openxmlformats.org/officeDocument/2006/relationships/hyperlink" Target="https://rsna2026.mapyourshow.com/8_0/exhview/index.cfm?boothsizefrom=0&amp;boothsizeto=100000&amp;selectedHall=A" TargetMode="External"/><Relationship Id="rId127" Type="http://schemas.openxmlformats.org/officeDocument/2006/relationships/hyperlink" Target="https://rsna2026.mapyourshow.com/8_0/exhview/index.cfm?boothsizefrom=0&amp;boothsizeto=100000&amp;selectedHall=A" TargetMode="External"/><Relationship Id="rId681" Type="http://schemas.openxmlformats.org/officeDocument/2006/relationships/hyperlink" Target="https://rsna2026.mapyourshow.com/8_0/exhview/index.cfm?boothsizefrom=0&amp;boothsizeto=100000&amp;selectedHall=A" TargetMode="External"/><Relationship Id="rId779" Type="http://schemas.openxmlformats.org/officeDocument/2006/relationships/hyperlink" Target="https://rsna2026.mapyourshow.com/8_0/exhview/index.cfm?boothsizefrom=0&amp;boothsizeto=100000&amp;selectedHall=A" TargetMode="External"/><Relationship Id="rId986" Type="http://schemas.openxmlformats.org/officeDocument/2006/relationships/hyperlink" Target="https://rsna2026.mapyourshow.com/8_0/exhview/index.cfm?boothsizefrom=0&amp;boothsizeto=100000&amp;selectedHall=A" TargetMode="External"/><Relationship Id="rId334" Type="http://schemas.openxmlformats.org/officeDocument/2006/relationships/hyperlink" Target="https://rsna2026.mapyourshow.com/8_0/exhview/index.cfm?boothsizefrom=0&amp;boothsizeto=100000&amp;selectedHall=A" TargetMode="External"/><Relationship Id="rId541" Type="http://schemas.openxmlformats.org/officeDocument/2006/relationships/hyperlink" Target="https://rsna2026.mapyourshow.com/8_0/exhview/index.cfm?boothsizefrom=0&amp;boothsizeto=100000&amp;selectedHall=A" TargetMode="External"/><Relationship Id="rId639" Type="http://schemas.openxmlformats.org/officeDocument/2006/relationships/hyperlink" Target="https://rsna2026.mapyourshow.com/8_0/exhview/index.cfm?boothsizefrom=0&amp;boothsizeto=100000&amp;selectedHall=A" TargetMode="External"/><Relationship Id="rId1171" Type="http://schemas.openxmlformats.org/officeDocument/2006/relationships/hyperlink" Target="https://rsna2026.mapyourshow.com/8_0/exhview/index.cfm?boothsizefrom=0&amp;boothsizeto=100000&amp;selectedHall=A" TargetMode="External"/><Relationship Id="rId1269" Type="http://schemas.openxmlformats.org/officeDocument/2006/relationships/hyperlink" Target="https://rsna2026.mapyourshow.com/8_0/exhview/index.cfm?boothsizefrom=0&amp;boothsizeto=100000&amp;selectedHall=A" TargetMode="External"/><Relationship Id="rId1476" Type="http://schemas.openxmlformats.org/officeDocument/2006/relationships/hyperlink" Target="https://rsna2026.mapyourshow.com/8_0/exhview/index.cfm?boothsizefrom=0&amp;boothsizeto=100000&amp;selectedHall=B" TargetMode="External"/><Relationship Id="rId401" Type="http://schemas.openxmlformats.org/officeDocument/2006/relationships/hyperlink" Target="https://rsna2026.mapyourshow.com/8_0/exhview/index.cfm?boothsizefrom=0&amp;boothsizeto=100000&amp;selectedHall=A" TargetMode="External"/><Relationship Id="rId846" Type="http://schemas.openxmlformats.org/officeDocument/2006/relationships/hyperlink" Target="https://rsna2026.mapyourshow.com/8_0/exhview/index.cfm?boothsizefrom=0&amp;boothsizeto=100000&amp;selectedHall=A" TargetMode="External"/><Relationship Id="rId1031" Type="http://schemas.openxmlformats.org/officeDocument/2006/relationships/hyperlink" Target="https://rsna2026.mapyourshow.com/8_0/exhview/index.cfm?boothsizefrom=0&amp;boothsizeto=100000&amp;selectedHall=A" TargetMode="External"/><Relationship Id="rId1129" Type="http://schemas.openxmlformats.org/officeDocument/2006/relationships/hyperlink" Target="https://rsna2026.mapyourshow.com/8_0/exhview/index.cfm?boothsizefrom=0&amp;boothsizeto=100000&amp;selectedHall=A" TargetMode="External"/><Relationship Id="rId706" Type="http://schemas.openxmlformats.org/officeDocument/2006/relationships/hyperlink" Target="https://rsna2026.mapyourshow.com/8_0/exhview/index.cfm?boothsizefrom=0&amp;boothsizeto=100000&amp;selectedHall=A" TargetMode="External"/><Relationship Id="rId913" Type="http://schemas.openxmlformats.org/officeDocument/2006/relationships/hyperlink" Target="https://rsna2026.mapyourshow.com/8_0/exhview/index.cfm?boothsizefrom=0&amp;boothsizeto=100000&amp;selectedHall=A" TargetMode="External"/><Relationship Id="rId1336" Type="http://schemas.openxmlformats.org/officeDocument/2006/relationships/hyperlink" Target="https://rsna2026.mapyourshow.com/8_0/exhview/index.cfm?boothsizefrom=0&amp;boothsizeto=100000&amp;selectedHall=B" TargetMode="External"/><Relationship Id="rId1543" Type="http://schemas.openxmlformats.org/officeDocument/2006/relationships/hyperlink" Target="https://rsna2026.mapyourshow.com/8_0/exhview/index.cfm?boothsizefrom=0&amp;boothsizeto=100000&amp;selectedHall=B" TargetMode="External"/><Relationship Id="rId42" Type="http://schemas.openxmlformats.org/officeDocument/2006/relationships/hyperlink" Target="https://rsna2026.mapyourshow.com/8_0/exhview/index.cfm?boothsizefrom=0&amp;boothsizeto=100000&amp;selectedHall=A" TargetMode="External"/><Relationship Id="rId1403" Type="http://schemas.openxmlformats.org/officeDocument/2006/relationships/hyperlink" Target="https://rsna2026.mapyourshow.com/8_0/exhview/index.cfm?boothsizefrom=0&amp;boothsizeto=100000&amp;selectedHall=B" TargetMode="External"/><Relationship Id="rId1610" Type="http://schemas.openxmlformats.org/officeDocument/2006/relationships/hyperlink" Target="https://rsna2026.mapyourshow.com/8_0/exhview/index.cfm?boothsizefrom=0&amp;boothsizeto=100000&amp;selectedHall=B" TargetMode="External"/><Relationship Id="rId191" Type="http://schemas.openxmlformats.org/officeDocument/2006/relationships/hyperlink" Target="https://rsna2026.mapyourshow.com/8_0/exhview/index.cfm?boothsizefrom=0&amp;boothsizeto=100000&amp;selectedHall=A" TargetMode="External"/><Relationship Id="rId289" Type="http://schemas.openxmlformats.org/officeDocument/2006/relationships/hyperlink" Target="https://rsna2026.mapyourshow.com/8_0/exhview/index.cfm?boothsizefrom=0&amp;boothsizeto=100000&amp;selectedHall=A" TargetMode="External"/><Relationship Id="rId496" Type="http://schemas.openxmlformats.org/officeDocument/2006/relationships/hyperlink" Target="https://rsna2026.mapyourshow.com/8_0/exhview/index.cfm?boothsizefrom=0&amp;boothsizeto=100000&amp;selectedHall=A" TargetMode="External"/><Relationship Id="rId149" Type="http://schemas.openxmlformats.org/officeDocument/2006/relationships/hyperlink" Target="https://rsna2026.mapyourshow.com/8_0/exhview/index.cfm?boothsizefrom=0&amp;boothsizeto=100000&amp;selectedHall=A" TargetMode="External"/><Relationship Id="rId356" Type="http://schemas.openxmlformats.org/officeDocument/2006/relationships/hyperlink" Target="https://rsna2026.mapyourshow.com/8_0/exhview/index.cfm?boothsizefrom=0&amp;boothsizeto=100000&amp;selectedHall=A" TargetMode="External"/><Relationship Id="rId563" Type="http://schemas.openxmlformats.org/officeDocument/2006/relationships/hyperlink" Target="https://rsna2026.mapyourshow.com/8_0/exhview/index.cfm?boothsizefrom=0&amp;boothsizeto=100000&amp;selectedHall=A" TargetMode="External"/><Relationship Id="rId770" Type="http://schemas.openxmlformats.org/officeDocument/2006/relationships/hyperlink" Target="https://rsna2026.mapyourshow.com/8_0/exhview/index.cfm?boothsizefrom=0&amp;boothsizeto=100000&amp;selectedHall=A" TargetMode="External"/><Relationship Id="rId1193" Type="http://schemas.openxmlformats.org/officeDocument/2006/relationships/hyperlink" Target="https://rsna2026.mapyourshow.com/8_0/exhview/index.cfm?boothsizefrom=0&amp;boothsizeto=100000&amp;selectedHall=A" TargetMode="External"/><Relationship Id="rId216" Type="http://schemas.openxmlformats.org/officeDocument/2006/relationships/hyperlink" Target="https://rsna2026.mapyourshow.com/8_0/exhview/index.cfm?boothsizefrom=0&amp;boothsizeto=100000&amp;selectedHall=A" TargetMode="External"/><Relationship Id="rId423" Type="http://schemas.openxmlformats.org/officeDocument/2006/relationships/hyperlink" Target="https://rsna2026.mapyourshow.com/8_0/exhview/index.cfm?boothsizefrom=0&amp;boothsizeto=100000&amp;selectedHall=A" TargetMode="External"/><Relationship Id="rId868" Type="http://schemas.openxmlformats.org/officeDocument/2006/relationships/hyperlink" Target="https://rsna2026.mapyourshow.com/8_0/exhview/index.cfm?boothsizefrom=0&amp;boothsizeto=100000&amp;selectedHall=A" TargetMode="External"/><Relationship Id="rId1053" Type="http://schemas.openxmlformats.org/officeDocument/2006/relationships/hyperlink" Target="https://rsna2026.mapyourshow.com/8_0/exhview/index.cfm?boothsizefrom=0&amp;boothsizeto=100000&amp;selectedHall=A" TargetMode="External"/><Relationship Id="rId1260" Type="http://schemas.openxmlformats.org/officeDocument/2006/relationships/hyperlink" Target="https://rsna2026.mapyourshow.com/8_0/exhview/index.cfm?boothsizefrom=0&amp;boothsizeto=100000&amp;selectedHall=A" TargetMode="External"/><Relationship Id="rId1498" Type="http://schemas.openxmlformats.org/officeDocument/2006/relationships/hyperlink" Target="https://rsna2026.mapyourshow.com/8_0/exhview/index.cfm?boothsizefrom=0&amp;boothsizeto=100000&amp;selectedHall=B" TargetMode="External"/><Relationship Id="rId630" Type="http://schemas.openxmlformats.org/officeDocument/2006/relationships/hyperlink" Target="https://rsna2026.mapyourshow.com/8_0/exhview/index.cfm?boothsizefrom=0&amp;boothsizeto=100000&amp;selectedHall=A" TargetMode="External"/><Relationship Id="rId728" Type="http://schemas.openxmlformats.org/officeDocument/2006/relationships/hyperlink" Target="https://rsna2026.mapyourshow.com/8_0/exhview/index.cfm?boothsizefrom=0&amp;boothsizeto=100000&amp;selectedHall=A" TargetMode="External"/><Relationship Id="rId935" Type="http://schemas.openxmlformats.org/officeDocument/2006/relationships/hyperlink" Target="https://rsna2026.mapyourshow.com/8_0/exhview/index.cfm?boothsizefrom=0&amp;boothsizeto=100000&amp;selectedHall=A" TargetMode="External"/><Relationship Id="rId1358" Type="http://schemas.openxmlformats.org/officeDocument/2006/relationships/hyperlink" Target="https://rsna2026.mapyourshow.com/8_0/exhview/index.cfm?boothsizefrom=0&amp;boothsizeto=100000&amp;selectedHall=B" TargetMode="External"/><Relationship Id="rId1565" Type="http://schemas.openxmlformats.org/officeDocument/2006/relationships/hyperlink" Target="https://rsna2026.mapyourshow.com/8_0/exhview/index.cfm?boothsizefrom=0&amp;boothsizeto=100000&amp;selectedHall=B" TargetMode="External"/><Relationship Id="rId64" Type="http://schemas.openxmlformats.org/officeDocument/2006/relationships/hyperlink" Target="https://rsna2026.mapyourshow.com/8_0/exhview/index.cfm?boothsizefrom=0&amp;boothsizeto=100000&amp;selectedHall=A" TargetMode="External"/><Relationship Id="rId1120" Type="http://schemas.openxmlformats.org/officeDocument/2006/relationships/hyperlink" Target="https://rsna2026.mapyourshow.com/8_0/exhview/index.cfm?boothsizefrom=0&amp;boothsizeto=100000&amp;selectedHall=A" TargetMode="External"/><Relationship Id="rId1218" Type="http://schemas.openxmlformats.org/officeDocument/2006/relationships/hyperlink" Target="https://rsna2026.mapyourshow.com/8_0/exhview/index.cfm?boothsizefrom=0&amp;boothsizeto=100000&amp;selectedHall=A" TargetMode="External"/><Relationship Id="rId1425" Type="http://schemas.openxmlformats.org/officeDocument/2006/relationships/hyperlink" Target="https://rsna2026.mapyourshow.com/8_0/exhview/index.cfm?boothsizefrom=0&amp;boothsizeto=100000&amp;selectedHall=B" TargetMode="External"/><Relationship Id="rId1632" Type="http://schemas.openxmlformats.org/officeDocument/2006/relationships/hyperlink" Target="https://rsna2026.mapyourshow.com/8_0/exhview/index.cfm?boothsizefrom=0&amp;boothsizeto=100000&amp;selectedHall=B" TargetMode="External"/><Relationship Id="rId280" Type="http://schemas.openxmlformats.org/officeDocument/2006/relationships/hyperlink" Target="https://rsna2026.mapyourshow.com/8_0/exhview/index.cfm?boothsizefrom=0&amp;boothsizeto=100000&amp;selectedHall=A" TargetMode="External"/><Relationship Id="rId140" Type="http://schemas.openxmlformats.org/officeDocument/2006/relationships/hyperlink" Target="https://rsna2026.mapyourshow.com/8_0/exhview/index.cfm?boothsizefrom=0&amp;boothsizeto=100000&amp;selectedHall=A" TargetMode="External"/><Relationship Id="rId378" Type="http://schemas.openxmlformats.org/officeDocument/2006/relationships/hyperlink" Target="https://rsna2026.mapyourshow.com/8_0/exhview/index.cfm?boothsizefrom=0&amp;boothsizeto=100000&amp;selectedHall=A" TargetMode="External"/><Relationship Id="rId585" Type="http://schemas.openxmlformats.org/officeDocument/2006/relationships/hyperlink" Target="https://rsna2026.mapyourshow.com/8_0/exhview/index.cfm?boothsizefrom=0&amp;boothsizeto=100000&amp;selectedHall=A" TargetMode="External"/><Relationship Id="rId792" Type="http://schemas.openxmlformats.org/officeDocument/2006/relationships/hyperlink" Target="https://rsna2026.mapyourshow.com/8_0/exhview/index.cfm?boothsizefrom=0&amp;boothsizeto=100000&amp;selectedHall=A" TargetMode="External"/><Relationship Id="rId6" Type="http://schemas.openxmlformats.org/officeDocument/2006/relationships/hyperlink" Target="https://rsna2026.mapyourshow.com/8_0/exhview/index.cfm?boothsizefrom=0&amp;boothsizeto=100000&amp;selectedHall=A" TargetMode="External"/><Relationship Id="rId238" Type="http://schemas.openxmlformats.org/officeDocument/2006/relationships/hyperlink" Target="https://rsna2026.mapyourshow.com/8_0/exhview/index.cfm?boothsizefrom=0&amp;boothsizeto=100000&amp;selectedHall=A" TargetMode="External"/><Relationship Id="rId445" Type="http://schemas.openxmlformats.org/officeDocument/2006/relationships/hyperlink" Target="https://rsna2026.mapyourshow.com/8_0/exhview/index.cfm?boothsizefrom=0&amp;boothsizeto=100000&amp;selectedHall=A" TargetMode="External"/><Relationship Id="rId652" Type="http://schemas.openxmlformats.org/officeDocument/2006/relationships/hyperlink" Target="https://rsna2026.mapyourshow.com/8_0/exhview/index.cfm?boothsizefrom=0&amp;boothsizeto=100000&amp;selectedHall=A" TargetMode="External"/><Relationship Id="rId1075" Type="http://schemas.openxmlformats.org/officeDocument/2006/relationships/hyperlink" Target="https://rsna2026.mapyourshow.com/8_0/exhview/index.cfm?boothsizefrom=0&amp;boothsizeto=100000&amp;selectedHall=A" TargetMode="External"/><Relationship Id="rId1282" Type="http://schemas.openxmlformats.org/officeDocument/2006/relationships/hyperlink" Target="https://rsna2026.mapyourshow.com/8_0/exhview/index.cfm?boothsizefrom=0&amp;boothsizeto=100000&amp;selectedHall=A" TargetMode="External"/><Relationship Id="rId305" Type="http://schemas.openxmlformats.org/officeDocument/2006/relationships/hyperlink" Target="https://rsna2026.mapyourshow.com/8_0/exhview/index.cfm?boothsizefrom=0&amp;boothsizeto=100000&amp;selectedHall=A" TargetMode="External"/><Relationship Id="rId512" Type="http://schemas.openxmlformats.org/officeDocument/2006/relationships/hyperlink" Target="https://rsna2026.mapyourshow.com/8_0/exhview/index.cfm?boothsizefrom=0&amp;boothsizeto=100000&amp;selectedHall=A" TargetMode="External"/><Relationship Id="rId957" Type="http://schemas.openxmlformats.org/officeDocument/2006/relationships/hyperlink" Target="https://rsna2026.mapyourshow.com/8_0/exhview/index.cfm?boothsizefrom=0&amp;boothsizeto=100000&amp;selectedHall=A" TargetMode="External"/><Relationship Id="rId1142" Type="http://schemas.openxmlformats.org/officeDocument/2006/relationships/hyperlink" Target="https://rsna2026.mapyourshow.com/8_0/exhview/index.cfm?boothsizefrom=0&amp;boothsizeto=100000&amp;selectedHall=A" TargetMode="External"/><Relationship Id="rId1587" Type="http://schemas.openxmlformats.org/officeDocument/2006/relationships/hyperlink" Target="https://rsna2026.mapyourshow.com/8_0/exhview/index.cfm?boothsizefrom=0&amp;boothsizeto=100000&amp;selectedHall=B" TargetMode="External"/><Relationship Id="rId86" Type="http://schemas.openxmlformats.org/officeDocument/2006/relationships/hyperlink" Target="https://rsna2026.mapyourshow.com/8_0/exhview/index.cfm?boothsizefrom=0&amp;boothsizeto=100000&amp;selectedHall=A" TargetMode="External"/><Relationship Id="rId817" Type="http://schemas.openxmlformats.org/officeDocument/2006/relationships/hyperlink" Target="https://rsna2026.mapyourshow.com/8_0/exhview/index.cfm?boothsizefrom=0&amp;boothsizeto=100000&amp;selectedHall=A" TargetMode="External"/><Relationship Id="rId1002" Type="http://schemas.openxmlformats.org/officeDocument/2006/relationships/hyperlink" Target="https://rsna2026.mapyourshow.com/8_0/exhview/index.cfm?boothsizefrom=0&amp;boothsizeto=100000&amp;selectedHall=A" TargetMode="External"/><Relationship Id="rId1447" Type="http://schemas.openxmlformats.org/officeDocument/2006/relationships/hyperlink" Target="https://rsna2026.mapyourshow.com/8_0/exhview/index.cfm?boothsizefrom=0&amp;boothsizeto=100000&amp;selectedHall=B" TargetMode="External"/><Relationship Id="rId1654" Type="http://schemas.openxmlformats.org/officeDocument/2006/relationships/hyperlink" Target="https://rsna2026.mapyourshow.com/8_0/exhview/index.cfm?boothsizefrom=0&amp;boothsizeto=100000&amp;selectedHall=B" TargetMode="External"/><Relationship Id="rId1307" Type="http://schemas.openxmlformats.org/officeDocument/2006/relationships/hyperlink" Target="https://rsna2026.mapyourshow.com/8_0/exhview/index.cfm?boothsizefrom=0&amp;boothsizeto=100000&amp;selectedHall=B" TargetMode="External"/><Relationship Id="rId1514" Type="http://schemas.openxmlformats.org/officeDocument/2006/relationships/hyperlink" Target="https://rsna2026.mapyourshow.com/8_0/exhview/index.cfm?boothsizefrom=0&amp;boothsizeto=100000&amp;selectedHall=B" TargetMode="External"/><Relationship Id="rId13" Type="http://schemas.openxmlformats.org/officeDocument/2006/relationships/hyperlink" Target="https://rsna2026.mapyourshow.com/8_0/exhview/index.cfm?boothsizefrom=0&amp;boothsizeto=100000&amp;selectedHall=A" TargetMode="External"/><Relationship Id="rId162" Type="http://schemas.openxmlformats.org/officeDocument/2006/relationships/hyperlink" Target="https://rsna2026.mapyourshow.com/8_0/exhview/index.cfm?boothsizefrom=0&amp;boothsizeto=100000&amp;selectedHall=A" TargetMode="External"/><Relationship Id="rId467" Type="http://schemas.openxmlformats.org/officeDocument/2006/relationships/hyperlink" Target="https://rsna2026.mapyourshow.com/8_0/exhview/index.cfm?boothsizefrom=0&amp;boothsizeto=100000&amp;selectedHall=A" TargetMode="External"/><Relationship Id="rId1097" Type="http://schemas.openxmlformats.org/officeDocument/2006/relationships/hyperlink" Target="https://rsna2026.mapyourshow.com/8_0/exhview/index.cfm?boothsizefrom=0&amp;boothsizeto=100000&amp;selectedHall=A" TargetMode="External"/><Relationship Id="rId674" Type="http://schemas.openxmlformats.org/officeDocument/2006/relationships/hyperlink" Target="https://rsna2026.mapyourshow.com/8_0/exhview/index.cfm?boothsizefrom=0&amp;boothsizeto=100000&amp;selectedHall=A" TargetMode="External"/><Relationship Id="rId881" Type="http://schemas.openxmlformats.org/officeDocument/2006/relationships/hyperlink" Target="https://rsna2026.mapyourshow.com/8_0/exhview/index.cfm?boothsizefrom=0&amp;boothsizeto=100000&amp;selectedHall=A" TargetMode="External"/><Relationship Id="rId979" Type="http://schemas.openxmlformats.org/officeDocument/2006/relationships/hyperlink" Target="https://rsna2026.mapyourshow.com/8_0/exhview/index.cfm?boothsizefrom=0&amp;boothsizeto=100000&amp;selectedHall=A" TargetMode="External"/><Relationship Id="rId327" Type="http://schemas.openxmlformats.org/officeDocument/2006/relationships/hyperlink" Target="https://rsna2026.mapyourshow.com/8_0/exhview/index.cfm?boothsizefrom=0&amp;boothsizeto=100000&amp;selectedHall=A" TargetMode="External"/><Relationship Id="rId534" Type="http://schemas.openxmlformats.org/officeDocument/2006/relationships/hyperlink" Target="https://rsna2026.mapyourshow.com/8_0/exhview/index.cfm?boothsizefrom=0&amp;boothsizeto=100000&amp;selectedHall=A" TargetMode="External"/><Relationship Id="rId741" Type="http://schemas.openxmlformats.org/officeDocument/2006/relationships/hyperlink" Target="https://rsna2026.mapyourshow.com/8_0/exhview/index.cfm?boothsizefrom=0&amp;boothsizeto=100000&amp;selectedHall=A" TargetMode="External"/><Relationship Id="rId839" Type="http://schemas.openxmlformats.org/officeDocument/2006/relationships/hyperlink" Target="https://rsna2026.mapyourshow.com/8_0/exhview/index.cfm?boothsizefrom=0&amp;boothsizeto=100000&amp;selectedHall=A" TargetMode="External"/><Relationship Id="rId1164" Type="http://schemas.openxmlformats.org/officeDocument/2006/relationships/hyperlink" Target="https://rsna2026.mapyourshow.com/8_0/exhview/index.cfm?boothsizefrom=0&amp;boothsizeto=100000&amp;selectedHall=A" TargetMode="External"/><Relationship Id="rId1371" Type="http://schemas.openxmlformats.org/officeDocument/2006/relationships/hyperlink" Target="https://rsna2026.mapyourshow.com/8_0/exhview/index.cfm?boothsizefrom=0&amp;boothsizeto=100000&amp;selectedHall=B" TargetMode="External"/><Relationship Id="rId1469" Type="http://schemas.openxmlformats.org/officeDocument/2006/relationships/hyperlink" Target="https://rsna2026.mapyourshow.com/8_0/exhview/index.cfm?boothsizefrom=0&amp;boothsizeto=100000&amp;selectedHall=B" TargetMode="External"/><Relationship Id="rId601" Type="http://schemas.openxmlformats.org/officeDocument/2006/relationships/hyperlink" Target="https://rsna2026.mapyourshow.com/8_0/exhview/index.cfm?boothsizefrom=0&amp;boothsizeto=100000&amp;selectedHall=A" TargetMode="External"/><Relationship Id="rId1024" Type="http://schemas.openxmlformats.org/officeDocument/2006/relationships/hyperlink" Target="https://rsna2026.mapyourshow.com/8_0/exhview/index.cfm?boothsizefrom=0&amp;boothsizeto=100000&amp;selectedHall=A" TargetMode="External"/><Relationship Id="rId1231" Type="http://schemas.openxmlformats.org/officeDocument/2006/relationships/hyperlink" Target="https://rsna2026.mapyourshow.com/8_0/exhview/index.cfm?boothsizefrom=0&amp;boothsizeto=100000&amp;selectedHall=A" TargetMode="External"/><Relationship Id="rId906" Type="http://schemas.openxmlformats.org/officeDocument/2006/relationships/hyperlink" Target="https://rsna2026.mapyourshow.com/8_0/exhview/index.cfm?boothsizefrom=0&amp;boothsizeto=100000&amp;selectedHall=A" TargetMode="External"/><Relationship Id="rId1329" Type="http://schemas.openxmlformats.org/officeDocument/2006/relationships/hyperlink" Target="https://rsna2026.mapyourshow.com/8_0/exhview/index.cfm?boothsizefrom=0&amp;boothsizeto=100000&amp;selectedHall=B" TargetMode="External"/><Relationship Id="rId1536" Type="http://schemas.openxmlformats.org/officeDocument/2006/relationships/hyperlink" Target="https://rsna2026.mapyourshow.com/8_0/exhview/index.cfm?boothsizefrom=0&amp;boothsizeto=100000&amp;selectedHall=B" TargetMode="External"/><Relationship Id="rId35" Type="http://schemas.openxmlformats.org/officeDocument/2006/relationships/hyperlink" Target="https://rsna2026.mapyourshow.com/8_0/exhview/index.cfm?boothsizefrom=0&amp;boothsizeto=100000&amp;selectedHall=A" TargetMode="External"/><Relationship Id="rId1603" Type="http://schemas.openxmlformats.org/officeDocument/2006/relationships/hyperlink" Target="https://rsna2026.mapyourshow.com/8_0/exhview/index.cfm?boothsizefrom=0&amp;boothsizeto=100000&amp;selectedHall=B" TargetMode="External"/><Relationship Id="rId184" Type="http://schemas.openxmlformats.org/officeDocument/2006/relationships/hyperlink" Target="https://rsna2026.mapyourshow.com/8_0/exhview/index.cfm?boothsizefrom=0&amp;boothsizeto=100000&amp;selectedHall=A" TargetMode="External"/><Relationship Id="rId391" Type="http://schemas.openxmlformats.org/officeDocument/2006/relationships/hyperlink" Target="https://rsna2026.mapyourshow.com/8_0/exhview/index.cfm?boothsizefrom=0&amp;boothsizeto=100000&amp;selectedHall=A" TargetMode="External"/><Relationship Id="rId251" Type="http://schemas.openxmlformats.org/officeDocument/2006/relationships/hyperlink" Target="https://rsna2026.mapyourshow.com/8_0/exhview/index.cfm?boothsizefrom=0&amp;boothsizeto=100000&amp;selectedHall=A" TargetMode="External"/><Relationship Id="rId489" Type="http://schemas.openxmlformats.org/officeDocument/2006/relationships/hyperlink" Target="https://rsna2026.mapyourshow.com/8_0/exhview/index.cfm?boothsizefrom=0&amp;boothsizeto=100000&amp;selectedHall=A" TargetMode="External"/><Relationship Id="rId696" Type="http://schemas.openxmlformats.org/officeDocument/2006/relationships/hyperlink" Target="https://rsna2026.mapyourshow.com/8_0/exhview/index.cfm?boothsizefrom=0&amp;boothsizeto=100000&amp;selectedHall=A" TargetMode="External"/><Relationship Id="rId349" Type="http://schemas.openxmlformats.org/officeDocument/2006/relationships/hyperlink" Target="https://rsna2026.mapyourshow.com/8_0/exhview/index.cfm?boothsizefrom=0&amp;boothsizeto=100000&amp;selectedHall=A" TargetMode="External"/><Relationship Id="rId556" Type="http://schemas.openxmlformats.org/officeDocument/2006/relationships/hyperlink" Target="https://rsna2026.mapyourshow.com/8_0/exhview/index.cfm?boothsizefrom=0&amp;boothsizeto=100000&amp;selectedHall=A" TargetMode="External"/><Relationship Id="rId763" Type="http://schemas.openxmlformats.org/officeDocument/2006/relationships/hyperlink" Target="https://rsna2026.mapyourshow.com/8_0/exhview/index.cfm?boothsizefrom=0&amp;boothsizeto=100000&amp;selectedHall=A" TargetMode="External"/><Relationship Id="rId1186" Type="http://schemas.openxmlformats.org/officeDocument/2006/relationships/hyperlink" Target="https://rsna2026.mapyourshow.com/8_0/exhview/index.cfm?boothsizefrom=0&amp;boothsizeto=100000&amp;selectedHall=A" TargetMode="External"/><Relationship Id="rId1393" Type="http://schemas.openxmlformats.org/officeDocument/2006/relationships/hyperlink" Target="https://rsna2026.mapyourshow.com/8_0/exhview/index.cfm?boothsizefrom=0&amp;boothsizeto=100000&amp;selectedHall=B" TargetMode="External"/><Relationship Id="rId111" Type="http://schemas.openxmlformats.org/officeDocument/2006/relationships/hyperlink" Target="https://rsna2026.mapyourshow.com/8_0/exhview/index.cfm?boothsizefrom=0&amp;boothsizeto=100000&amp;selectedHall=A" TargetMode="External"/><Relationship Id="rId209" Type="http://schemas.openxmlformats.org/officeDocument/2006/relationships/hyperlink" Target="https://rsna2026.mapyourshow.com/8_0/exhview/index.cfm?boothsizefrom=0&amp;boothsizeto=100000&amp;selectedHall=A" TargetMode="External"/><Relationship Id="rId416" Type="http://schemas.openxmlformats.org/officeDocument/2006/relationships/hyperlink" Target="https://rsna2026.mapyourshow.com/8_0/exhview/index.cfm?boothsizefrom=0&amp;boothsizeto=100000&amp;selectedHall=A" TargetMode="External"/><Relationship Id="rId970" Type="http://schemas.openxmlformats.org/officeDocument/2006/relationships/hyperlink" Target="https://rsna2026.mapyourshow.com/8_0/exhview/index.cfm?boothsizefrom=0&amp;boothsizeto=100000&amp;selectedHall=A" TargetMode="External"/><Relationship Id="rId1046" Type="http://schemas.openxmlformats.org/officeDocument/2006/relationships/hyperlink" Target="https://rsna2026.mapyourshow.com/8_0/exhview/index.cfm?boothsizefrom=0&amp;boothsizeto=100000&amp;selectedHall=A" TargetMode="External"/><Relationship Id="rId1253" Type="http://schemas.openxmlformats.org/officeDocument/2006/relationships/hyperlink" Target="https://rsna2026.mapyourshow.com/8_0/exhview/index.cfm?boothsizefrom=0&amp;boothsizeto=100000&amp;selectedHall=A" TargetMode="External"/><Relationship Id="rId623" Type="http://schemas.openxmlformats.org/officeDocument/2006/relationships/hyperlink" Target="https://rsna2026.mapyourshow.com/8_0/exhview/index.cfm?boothsizefrom=0&amp;boothsizeto=100000&amp;selectedHall=A" TargetMode="External"/><Relationship Id="rId830" Type="http://schemas.openxmlformats.org/officeDocument/2006/relationships/hyperlink" Target="https://rsna2026.mapyourshow.com/8_0/exhview/index.cfm?boothsizefrom=0&amp;boothsizeto=100000&amp;selectedHall=A" TargetMode="External"/><Relationship Id="rId928" Type="http://schemas.openxmlformats.org/officeDocument/2006/relationships/hyperlink" Target="https://rsna2026.mapyourshow.com/8_0/exhview/index.cfm?boothsizefrom=0&amp;boothsizeto=100000&amp;selectedHall=A" TargetMode="External"/><Relationship Id="rId1460" Type="http://schemas.openxmlformats.org/officeDocument/2006/relationships/hyperlink" Target="https://rsna2026.mapyourshow.com/8_0/exhview/index.cfm?boothsizefrom=0&amp;boothsizeto=100000&amp;selectedHall=B" TargetMode="External"/><Relationship Id="rId1558" Type="http://schemas.openxmlformats.org/officeDocument/2006/relationships/hyperlink" Target="https://rsna2026.mapyourshow.com/8_0/exhview/index.cfm?boothsizefrom=0&amp;boothsizeto=100000&amp;selectedHall=B" TargetMode="External"/><Relationship Id="rId57" Type="http://schemas.openxmlformats.org/officeDocument/2006/relationships/hyperlink" Target="https://rsna2026.mapyourshow.com/8_0/exhview/index.cfm?boothsizefrom=0&amp;boothsizeto=100000&amp;selectedHall=A" TargetMode="External"/><Relationship Id="rId1113" Type="http://schemas.openxmlformats.org/officeDocument/2006/relationships/hyperlink" Target="https://rsna2026.mapyourshow.com/8_0/exhview/index.cfm?boothsizefrom=0&amp;boothsizeto=100000&amp;selectedHall=A" TargetMode="External"/><Relationship Id="rId1320" Type="http://schemas.openxmlformats.org/officeDocument/2006/relationships/hyperlink" Target="https://rsna2026.mapyourshow.com/8_0/exhview/index.cfm?boothsizefrom=0&amp;boothsizeto=100000&amp;selectedHall=B" TargetMode="External"/><Relationship Id="rId1418" Type="http://schemas.openxmlformats.org/officeDocument/2006/relationships/hyperlink" Target="https://rsna2026.mapyourshow.com/8_0/exhview/index.cfm?boothsizefrom=0&amp;boothsizeto=100000&amp;selectedHall=B" TargetMode="External"/><Relationship Id="rId1625" Type="http://schemas.openxmlformats.org/officeDocument/2006/relationships/hyperlink" Target="https://rsna2026.mapyourshow.com/8_0/exhview/index.cfm?boothsizefrom=0&amp;boothsizeto=100000&amp;selectedHall=B" TargetMode="External"/><Relationship Id="rId273" Type="http://schemas.openxmlformats.org/officeDocument/2006/relationships/hyperlink" Target="https://rsna2026.mapyourshow.com/8_0/exhview/index.cfm?boothsizefrom=0&amp;boothsizeto=100000&amp;selectedHall=A" TargetMode="External"/><Relationship Id="rId480" Type="http://schemas.openxmlformats.org/officeDocument/2006/relationships/hyperlink" Target="https://rsna2026.mapyourshow.com/8_0/exhview/index.cfm?boothsizefrom=0&amp;boothsizeto=100000&amp;selectedHall=A" TargetMode="External"/><Relationship Id="rId133" Type="http://schemas.openxmlformats.org/officeDocument/2006/relationships/hyperlink" Target="https://rsna2026.mapyourshow.com/8_0/exhview/index.cfm?boothsizefrom=0&amp;boothsizeto=100000&amp;selectedHall=A" TargetMode="External"/><Relationship Id="rId340" Type="http://schemas.openxmlformats.org/officeDocument/2006/relationships/hyperlink" Target="https://rsna2026.mapyourshow.com/8_0/exhview/index.cfm?boothsizefrom=0&amp;boothsizeto=100000&amp;selectedHall=A" TargetMode="External"/><Relationship Id="rId578" Type="http://schemas.openxmlformats.org/officeDocument/2006/relationships/hyperlink" Target="https://rsna2026.mapyourshow.com/8_0/exhview/index.cfm?boothsizefrom=0&amp;boothsizeto=100000&amp;selectedHall=A" TargetMode="External"/><Relationship Id="rId785" Type="http://schemas.openxmlformats.org/officeDocument/2006/relationships/hyperlink" Target="https://rsna2026.mapyourshow.com/8_0/exhview/index.cfm?boothsizefrom=0&amp;boothsizeto=100000&amp;selectedHall=A" TargetMode="External"/><Relationship Id="rId992" Type="http://schemas.openxmlformats.org/officeDocument/2006/relationships/hyperlink" Target="https://rsna2026.mapyourshow.com/8_0/exhview/index.cfm?boothsizefrom=0&amp;boothsizeto=100000&amp;selectedHall=A" TargetMode="External"/><Relationship Id="rId200" Type="http://schemas.openxmlformats.org/officeDocument/2006/relationships/hyperlink" Target="https://rsna2026.mapyourshow.com/8_0/exhview/index.cfm?boothsizefrom=0&amp;boothsizeto=100000&amp;selectedHall=A" TargetMode="External"/><Relationship Id="rId438" Type="http://schemas.openxmlformats.org/officeDocument/2006/relationships/hyperlink" Target="https://rsna2026.mapyourshow.com/8_0/exhview/index.cfm?boothsizefrom=0&amp;boothsizeto=100000&amp;selectedHall=A" TargetMode="External"/><Relationship Id="rId645" Type="http://schemas.openxmlformats.org/officeDocument/2006/relationships/hyperlink" Target="https://rsna2026.mapyourshow.com/8_0/exhview/index.cfm?boothsizefrom=0&amp;boothsizeto=100000&amp;selectedHall=A" TargetMode="External"/><Relationship Id="rId852" Type="http://schemas.openxmlformats.org/officeDocument/2006/relationships/hyperlink" Target="https://rsna2026.mapyourshow.com/8_0/exhview/index.cfm?boothsizefrom=0&amp;boothsizeto=100000&amp;selectedHall=A" TargetMode="External"/><Relationship Id="rId1068" Type="http://schemas.openxmlformats.org/officeDocument/2006/relationships/hyperlink" Target="https://rsna2026.mapyourshow.com/8_0/exhview/index.cfm?boothsizefrom=0&amp;boothsizeto=100000&amp;selectedHall=A" TargetMode="External"/><Relationship Id="rId1275" Type="http://schemas.openxmlformats.org/officeDocument/2006/relationships/hyperlink" Target="https://rsna2026.mapyourshow.com/8_0/exhview/index.cfm?boothsizefrom=0&amp;boothsizeto=100000&amp;selectedHall=A" TargetMode="External"/><Relationship Id="rId1482" Type="http://schemas.openxmlformats.org/officeDocument/2006/relationships/hyperlink" Target="https://rsna2026.mapyourshow.com/8_0/exhview/index.cfm?boothsizefrom=0&amp;boothsizeto=100000&amp;selectedHall=B" TargetMode="External"/><Relationship Id="rId505" Type="http://schemas.openxmlformats.org/officeDocument/2006/relationships/hyperlink" Target="https://rsna2026.mapyourshow.com/8_0/exhview/index.cfm?boothsizefrom=0&amp;boothsizeto=100000&amp;selectedHall=A" TargetMode="External"/><Relationship Id="rId712" Type="http://schemas.openxmlformats.org/officeDocument/2006/relationships/hyperlink" Target="https://rsna2026.mapyourshow.com/8_0/exhview/index.cfm?boothsizefrom=0&amp;boothsizeto=100000&amp;selectedHall=A" TargetMode="External"/><Relationship Id="rId1135" Type="http://schemas.openxmlformats.org/officeDocument/2006/relationships/hyperlink" Target="https://rsna2026.mapyourshow.com/8_0/exhview/index.cfm?boothsizefrom=0&amp;boothsizeto=100000&amp;selectedHall=A" TargetMode="External"/><Relationship Id="rId1342" Type="http://schemas.openxmlformats.org/officeDocument/2006/relationships/hyperlink" Target="https://rsna2026.mapyourshow.com/8_0/exhview/index.cfm?boothsizefrom=0&amp;boothsizeto=100000&amp;selectedHall=B" TargetMode="External"/><Relationship Id="rId79" Type="http://schemas.openxmlformats.org/officeDocument/2006/relationships/hyperlink" Target="https://rsna2026.mapyourshow.com/8_0/exhview/index.cfm?boothsizefrom=0&amp;boothsizeto=100000&amp;selectedHall=A" TargetMode="External"/><Relationship Id="rId1202" Type="http://schemas.openxmlformats.org/officeDocument/2006/relationships/hyperlink" Target="https://rsna2026.mapyourshow.com/8_0/exhview/index.cfm?boothsizefrom=0&amp;boothsizeto=100000&amp;selectedHall=A" TargetMode="External"/><Relationship Id="rId1647" Type="http://schemas.openxmlformats.org/officeDocument/2006/relationships/hyperlink" Target="https://rsna2026.mapyourshow.com/8_0/exhview/index.cfm?boothsizefrom=0&amp;boothsizeto=100000&amp;selectedHall=B" TargetMode="External"/><Relationship Id="rId1507" Type="http://schemas.openxmlformats.org/officeDocument/2006/relationships/hyperlink" Target="https://rsna2026.mapyourshow.com/8_0/exhview/index.cfm?boothsizefrom=0&amp;boothsizeto=100000&amp;selectedHall=B" TargetMode="External"/><Relationship Id="rId295" Type="http://schemas.openxmlformats.org/officeDocument/2006/relationships/hyperlink" Target="https://rsna2026.mapyourshow.com/8_0/exhview/index.cfm?boothsizefrom=0&amp;boothsizeto=100000&amp;selectedHall=A" TargetMode="External"/><Relationship Id="rId155" Type="http://schemas.openxmlformats.org/officeDocument/2006/relationships/hyperlink" Target="https://rsna2026.mapyourshow.com/8_0/exhview/index.cfm?boothsizefrom=0&amp;boothsizeto=100000&amp;selectedHall=A" TargetMode="External"/><Relationship Id="rId362" Type="http://schemas.openxmlformats.org/officeDocument/2006/relationships/hyperlink" Target="https://rsna2026.mapyourshow.com/8_0/exhview/index.cfm?boothsizefrom=0&amp;boothsizeto=100000&amp;selectedHall=A" TargetMode="External"/><Relationship Id="rId1297" Type="http://schemas.openxmlformats.org/officeDocument/2006/relationships/hyperlink" Target="https://rsna2026.mapyourshow.com/8_0/exhview/index.cfm?boothsizefrom=0&amp;boothsizeto=100000&amp;selectedHall=B" TargetMode="External"/><Relationship Id="rId222" Type="http://schemas.openxmlformats.org/officeDocument/2006/relationships/hyperlink" Target="https://rsna2026.mapyourshow.com/8_0/exhview/index.cfm?boothsizefrom=0&amp;boothsizeto=100000&amp;selectedHall=A" TargetMode="External"/><Relationship Id="rId667" Type="http://schemas.openxmlformats.org/officeDocument/2006/relationships/hyperlink" Target="https://rsna2026.mapyourshow.com/8_0/exhview/index.cfm?boothsizefrom=0&amp;boothsizeto=100000&amp;selectedHall=A" TargetMode="External"/><Relationship Id="rId874" Type="http://schemas.openxmlformats.org/officeDocument/2006/relationships/hyperlink" Target="https://rsna2026.mapyourshow.com/8_0/exhview/index.cfm?boothsizefrom=0&amp;boothsizeto=100000&amp;selectedHall=A" TargetMode="External"/><Relationship Id="rId527" Type="http://schemas.openxmlformats.org/officeDocument/2006/relationships/hyperlink" Target="https://rsna2026.mapyourshow.com/8_0/exhview/index.cfm?boothsizefrom=0&amp;boothsizeto=100000&amp;selectedHall=A" TargetMode="External"/><Relationship Id="rId734" Type="http://schemas.openxmlformats.org/officeDocument/2006/relationships/hyperlink" Target="https://rsna2026.mapyourshow.com/8_0/exhview/index.cfm?boothsizefrom=0&amp;boothsizeto=100000&amp;selectedHall=A" TargetMode="External"/><Relationship Id="rId941" Type="http://schemas.openxmlformats.org/officeDocument/2006/relationships/hyperlink" Target="https://rsna2026.mapyourshow.com/8_0/exhview/index.cfm?boothsizefrom=0&amp;boothsizeto=100000&amp;selectedHall=A" TargetMode="External"/><Relationship Id="rId1157" Type="http://schemas.openxmlformats.org/officeDocument/2006/relationships/hyperlink" Target="https://rsna2026.mapyourshow.com/8_0/exhview/index.cfm?boothsizefrom=0&amp;boothsizeto=100000&amp;selectedHall=A" TargetMode="External"/><Relationship Id="rId1364" Type="http://schemas.openxmlformats.org/officeDocument/2006/relationships/hyperlink" Target="https://rsna2026.mapyourshow.com/8_0/exhview/index.cfm?boothsizefrom=0&amp;boothsizeto=100000&amp;selectedHall=B" TargetMode="External"/><Relationship Id="rId1571" Type="http://schemas.openxmlformats.org/officeDocument/2006/relationships/hyperlink" Target="https://rsna2026.mapyourshow.com/8_0/exhview/index.cfm?boothsizefrom=0&amp;boothsizeto=100000&amp;selectedHall=B" TargetMode="External"/><Relationship Id="rId70" Type="http://schemas.openxmlformats.org/officeDocument/2006/relationships/hyperlink" Target="https://rsna2026.mapyourshow.com/8_0/exhview/index.cfm?boothsizefrom=0&amp;boothsizeto=100000&amp;selectedHall=A" TargetMode="External"/><Relationship Id="rId801" Type="http://schemas.openxmlformats.org/officeDocument/2006/relationships/hyperlink" Target="https://rsna2026.mapyourshow.com/8_0/exhview/index.cfm?boothsizefrom=0&amp;boothsizeto=100000&amp;selectedHall=A" TargetMode="External"/><Relationship Id="rId1017" Type="http://schemas.openxmlformats.org/officeDocument/2006/relationships/hyperlink" Target="https://rsna2026.mapyourshow.com/8_0/exhview/index.cfm?boothsizefrom=0&amp;boothsizeto=100000&amp;selectedHall=A" TargetMode="External"/><Relationship Id="rId1224" Type="http://schemas.openxmlformats.org/officeDocument/2006/relationships/hyperlink" Target="https://rsna2026.mapyourshow.com/8_0/exhview/index.cfm?boothsizefrom=0&amp;boothsizeto=100000&amp;selectedHall=A" TargetMode="External"/><Relationship Id="rId1431" Type="http://schemas.openxmlformats.org/officeDocument/2006/relationships/hyperlink" Target="https://rsna2026.mapyourshow.com/8_0/exhview/index.cfm?boothsizefrom=0&amp;boothsizeto=100000&amp;selectedHall=B" TargetMode="External"/><Relationship Id="rId1669" Type="http://schemas.openxmlformats.org/officeDocument/2006/relationships/hyperlink" Target="https://rsna2026.mapyourshow.com/8_0/exhview/index.cfm?boothsizefrom=0&amp;boothsizeto=100000&amp;selectedHall=B" TargetMode="External"/><Relationship Id="rId1529" Type="http://schemas.openxmlformats.org/officeDocument/2006/relationships/hyperlink" Target="https://rsna2026.mapyourshow.com/8_0/exhview/index.cfm?boothsizefrom=0&amp;boothsizeto=100000&amp;selectedHall=B" TargetMode="External"/><Relationship Id="rId28" Type="http://schemas.openxmlformats.org/officeDocument/2006/relationships/hyperlink" Target="https://rsna2026.mapyourshow.com/8_0/exhview/index.cfm?boothsizefrom=0&amp;boothsizeto=100000&amp;selectedHall=A" TargetMode="External"/><Relationship Id="rId177" Type="http://schemas.openxmlformats.org/officeDocument/2006/relationships/hyperlink" Target="https://rsna2026.mapyourshow.com/8_0/exhview/index.cfm?boothsizefrom=0&amp;boothsizeto=100000&amp;selectedHall=A" TargetMode="External"/><Relationship Id="rId384" Type="http://schemas.openxmlformats.org/officeDocument/2006/relationships/hyperlink" Target="https://rsna2026.mapyourshow.com/8_0/exhview/index.cfm?boothsizefrom=0&amp;boothsizeto=100000&amp;selectedHall=A" TargetMode="External"/><Relationship Id="rId591" Type="http://schemas.openxmlformats.org/officeDocument/2006/relationships/hyperlink" Target="https://rsna2026.mapyourshow.com/8_0/exhview/index.cfm?boothsizefrom=0&amp;boothsizeto=100000&amp;selectedHall=A" TargetMode="External"/><Relationship Id="rId244" Type="http://schemas.openxmlformats.org/officeDocument/2006/relationships/hyperlink" Target="https://rsna2026.mapyourshow.com/8_0/exhview/index.cfm?boothsizefrom=0&amp;boothsizeto=100000&amp;selectedHall=A" TargetMode="External"/><Relationship Id="rId689" Type="http://schemas.openxmlformats.org/officeDocument/2006/relationships/hyperlink" Target="https://rsna2026.mapyourshow.com/8_0/exhview/index.cfm?boothsizefrom=0&amp;boothsizeto=100000&amp;selectedHall=A" TargetMode="External"/><Relationship Id="rId896" Type="http://schemas.openxmlformats.org/officeDocument/2006/relationships/hyperlink" Target="https://rsna2026.mapyourshow.com/8_0/exhview/index.cfm?boothsizefrom=0&amp;boothsizeto=100000&amp;selectedHall=A" TargetMode="External"/><Relationship Id="rId1081" Type="http://schemas.openxmlformats.org/officeDocument/2006/relationships/hyperlink" Target="https://rsna2026.mapyourshow.com/8_0/exhview/index.cfm?boothsizefrom=0&amp;boothsizeto=100000&amp;selectedHall=A" TargetMode="External"/><Relationship Id="rId451" Type="http://schemas.openxmlformats.org/officeDocument/2006/relationships/hyperlink" Target="https://rsna2026.mapyourshow.com/8_0/exhview/index.cfm?boothsizefrom=0&amp;boothsizeto=100000&amp;selectedHall=A" TargetMode="External"/><Relationship Id="rId549" Type="http://schemas.openxmlformats.org/officeDocument/2006/relationships/hyperlink" Target="https://rsna2026.mapyourshow.com/8_0/exhview/index.cfm?boothsizefrom=0&amp;boothsizeto=100000&amp;selectedHall=A" TargetMode="External"/><Relationship Id="rId756" Type="http://schemas.openxmlformats.org/officeDocument/2006/relationships/hyperlink" Target="https://rsna2026.mapyourshow.com/8_0/exhview/index.cfm?boothsizefrom=0&amp;boothsizeto=100000&amp;selectedHall=A" TargetMode="External"/><Relationship Id="rId1179" Type="http://schemas.openxmlformats.org/officeDocument/2006/relationships/hyperlink" Target="https://rsna2026.mapyourshow.com/8_0/exhview/index.cfm?boothsizefrom=0&amp;boothsizeto=100000&amp;selectedHall=A" TargetMode="External"/><Relationship Id="rId1386" Type="http://schemas.openxmlformats.org/officeDocument/2006/relationships/hyperlink" Target="https://rsna2026.mapyourshow.com/8_0/exhview/index.cfm?boothsizefrom=0&amp;boothsizeto=100000&amp;selectedHall=B" TargetMode="External"/><Relationship Id="rId1593" Type="http://schemas.openxmlformats.org/officeDocument/2006/relationships/hyperlink" Target="https://rsna2026.mapyourshow.com/8_0/exhview/index.cfm?boothsizefrom=0&amp;boothsizeto=100000&amp;selectedHall=B" TargetMode="External"/><Relationship Id="rId104" Type="http://schemas.openxmlformats.org/officeDocument/2006/relationships/hyperlink" Target="https://rsna2026.mapyourshow.com/8_0/exhview/index.cfm?boothsizefrom=0&amp;boothsizeto=100000&amp;selectedHall=A" TargetMode="External"/><Relationship Id="rId311" Type="http://schemas.openxmlformats.org/officeDocument/2006/relationships/hyperlink" Target="https://rsna2026.mapyourshow.com/8_0/exhview/index.cfm?boothsizefrom=0&amp;boothsizeto=100000&amp;selectedHall=A" TargetMode="External"/><Relationship Id="rId409" Type="http://schemas.openxmlformats.org/officeDocument/2006/relationships/hyperlink" Target="https://rsna2026.mapyourshow.com/8_0/exhview/index.cfm?boothsizefrom=0&amp;boothsizeto=100000&amp;selectedHall=A" TargetMode="External"/><Relationship Id="rId963" Type="http://schemas.openxmlformats.org/officeDocument/2006/relationships/hyperlink" Target="https://rsna2026.mapyourshow.com/8_0/exhview/index.cfm?boothsizefrom=0&amp;boothsizeto=100000&amp;selectedHall=A" TargetMode="External"/><Relationship Id="rId1039" Type="http://schemas.openxmlformats.org/officeDocument/2006/relationships/hyperlink" Target="https://rsna2026.mapyourshow.com/8_0/exhview/index.cfm?boothsizefrom=0&amp;boothsizeto=100000&amp;selectedHall=A" TargetMode="External"/><Relationship Id="rId1246" Type="http://schemas.openxmlformats.org/officeDocument/2006/relationships/hyperlink" Target="https://rsna2026.mapyourshow.com/8_0/exhview/index.cfm?boothsizefrom=0&amp;boothsizeto=100000&amp;selectedHall=A" TargetMode="External"/><Relationship Id="rId92" Type="http://schemas.openxmlformats.org/officeDocument/2006/relationships/hyperlink" Target="https://rsna2026.mapyourshow.com/8_0/exhview/index.cfm?boothsizefrom=0&amp;boothsizeto=100000&amp;selectedHall=A" TargetMode="External"/><Relationship Id="rId616" Type="http://schemas.openxmlformats.org/officeDocument/2006/relationships/hyperlink" Target="https://rsna2026.mapyourshow.com/8_0/exhview/index.cfm?boothsizefrom=0&amp;boothsizeto=100000&amp;selectedHall=A" TargetMode="External"/><Relationship Id="rId823" Type="http://schemas.openxmlformats.org/officeDocument/2006/relationships/hyperlink" Target="https://rsna2026.mapyourshow.com/8_0/exhview/index.cfm?boothsizefrom=0&amp;boothsizeto=100000&amp;selectedHall=A" TargetMode="External"/><Relationship Id="rId1453" Type="http://schemas.openxmlformats.org/officeDocument/2006/relationships/hyperlink" Target="https://rsna2026.mapyourshow.com/8_0/exhview/index.cfm?boothsizefrom=0&amp;boothsizeto=100000&amp;selectedHall=B" TargetMode="External"/><Relationship Id="rId1660" Type="http://schemas.openxmlformats.org/officeDocument/2006/relationships/hyperlink" Target="https://rsna2026.mapyourshow.com/8_0/exhview/index.cfm?boothsizefrom=0&amp;boothsizeto=100000&amp;selectedHall=B" TargetMode="External"/><Relationship Id="rId1106" Type="http://schemas.openxmlformats.org/officeDocument/2006/relationships/hyperlink" Target="https://rsna2026.mapyourshow.com/8_0/exhview/index.cfm?boothsizefrom=0&amp;boothsizeto=100000&amp;selectedHall=A" TargetMode="External"/><Relationship Id="rId1313" Type="http://schemas.openxmlformats.org/officeDocument/2006/relationships/hyperlink" Target="https://rsna2026.mapyourshow.com/8_0/exhview/index.cfm?boothsizefrom=0&amp;boothsizeto=100000&amp;selectedHall=B" TargetMode="External"/><Relationship Id="rId1520" Type="http://schemas.openxmlformats.org/officeDocument/2006/relationships/hyperlink" Target="https://rsna2026.mapyourshow.com/8_0/exhview/index.cfm?boothsizefrom=0&amp;boothsizeto=100000&amp;selectedHall=B" TargetMode="External"/><Relationship Id="rId1618" Type="http://schemas.openxmlformats.org/officeDocument/2006/relationships/hyperlink" Target="https://rsna2026.mapyourshow.com/8_0/exhview/index.cfm?boothsizefrom=0&amp;boothsizeto=100000&amp;selectedHall=B" TargetMode="External"/><Relationship Id="rId199" Type="http://schemas.openxmlformats.org/officeDocument/2006/relationships/hyperlink" Target="https://rsna2026.mapyourshow.com/8_0/exhview/index.cfm?boothsizefrom=0&amp;boothsizeto=100000&amp;selectedHall=A" TargetMode="External"/><Relationship Id="rId266" Type="http://schemas.openxmlformats.org/officeDocument/2006/relationships/hyperlink" Target="https://rsna2026.mapyourshow.com/8_0/exhview/index.cfm?boothsizefrom=0&amp;boothsizeto=100000&amp;selectedHall=A" TargetMode="External"/><Relationship Id="rId473" Type="http://schemas.openxmlformats.org/officeDocument/2006/relationships/hyperlink" Target="https://rsna2026.mapyourshow.com/8_0/exhview/index.cfm?boothsizefrom=0&amp;boothsizeto=100000&amp;selectedHall=A" TargetMode="External"/><Relationship Id="rId680" Type="http://schemas.openxmlformats.org/officeDocument/2006/relationships/hyperlink" Target="https://rsna2026.mapyourshow.com/8_0/exhview/index.cfm?boothsizefrom=0&amp;boothsizeto=100000&amp;selectedHall=A" TargetMode="External"/><Relationship Id="rId126" Type="http://schemas.openxmlformats.org/officeDocument/2006/relationships/hyperlink" Target="https://rsna2026.mapyourshow.com/8_0/exhview/index.cfm?boothsizefrom=0&amp;boothsizeto=100000&amp;selectedHall=A" TargetMode="External"/><Relationship Id="rId333" Type="http://schemas.openxmlformats.org/officeDocument/2006/relationships/hyperlink" Target="https://rsna2026.mapyourshow.com/8_0/exhview/index.cfm?boothsizefrom=0&amp;boothsizeto=100000&amp;selectedHall=A" TargetMode="External"/><Relationship Id="rId540" Type="http://schemas.openxmlformats.org/officeDocument/2006/relationships/hyperlink" Target="https://rsna2026.mapyourshow.com/8_0/exhview/index.cfm?boothsizefrom=0&amp;boothsizeto=100000&amp;selectedHall=A" TargetMode="External"/><Relationship Id="rId778" Type="http://schemas.openxmlformats.org/officeDocument/2006/relationships/hyperlink" Target="https://rsna2026.mapyourshow.com/8_0/exhview/index.cfm?boothsizefrom=0&amp;boothsizeto=100000&amp;selectedHall=A" TargetMode="External"/><Relationship Id="rId985" Type="http://schemas.openxmlformats.org/officeDocument/2006/relationships/hyperlink" Target="https://rsna2026.mapyourshow.com/8_0/exhview/index.cfm?boothsizefrom=0&amp;boothsizeto=100000&amp;selectedHall=A" TargetMode="External"/><Relationship Id="rId1170" Type="http://schemas.openxmlformats.org/officeDocument/2006/relationships/hyperlink" Target="https://rsna2026.mapyourshow.com/8_0/exhview/index.cfm?boothsizefrom=0&amp;boothsizeto=100000&amp;selectedHall=A" TargetMode="External"/><Relationship Id="rId638" Type="http://schemas.openxmlformats.org/officeDocument/2006/relationships/hyperlink" Target="https://rsna2026.mapyourshow.com/8_0/exhview/index.cfm?boothsizefrom=0&amp;boothsizeto=100000&amp;selectedHall=A" TargetMode="External"/><Relationship Id="rId845" Type="http://schemas.openxmlformats.org/officeDocument/2006/relationships/hyperlink" Target="https://rsna2026.mapyourshow.com/8_0/exhview/index.cfm?boothsizefrom=0&amp;boothsizeto=100000&amp;selectedHall=A" TargetMode="External"/><Relationship Id="rId1030" Type="http://schemas.openxmlformats.org/officeDocument/2006/relationships/hyperlink" Target="https://rsna2026.mapyourshow.com/8_0/exhview/index.cfm?boothsizefrom=0&amp;boothsizeto=100000&amp;selectedHall=A" TargetMode="External"/><Relationship Id="rId1268" Type="http://schemas.openxmlformats.org/officeDocument/2006/relationships/hyperlink" Target="https://rsna2026.mapyourshow.com/8_0/exhview/index.cfm?boothsizefrom=0&amp;boothsizeto=100000&amp;selectedHall=A" TargetMode="External"/><Relationship Id="rId1475" Type="http://schemas.openxmlformats.org/officeDocument/2006/relationships/hyperlink" Target="https://rsna2026.mapyourshow.com/8_0/exhview/index.cfm?boothsizefrom=0&amp;boothsizeto=100000&amp;selectedHall=B" TargetMode="External"/><Relationship Id="rId400" Type="http://schemas.openxmlformats.org/officeDocument/2006/relationships/hyperlink" Target="https://rsna2026.mapyourshow.com/8_0/exhview/index.cfm?boothsizefrom=0&amp;boothsizeto=100000&amp;selectedHall=A" TargetMode="External"/><Relationship Id="rId705" Type="http://schemas.openxmlformats.org/officeDocument/2006/relationships/hyperlink" Target="https://rsna2026.mapyourshow.com/8_0/exhview/index.cfm?boothsizefrom=0&amp;boothsizeto=100000&amp;selectedHall=A" TargetMode="External"/><Relationship Id="rId1128" Type="http://schemas.openxmlformats.org/officeDocument/2006/relationships/hyperlink" Target="https://rsna2026.mapyourshow.com/8_0/exhview/index.cfm?boothsizefrom=0&amp;boothsizeto=100000&amp;selectedHall=A" TargetMode="External"/><Relationship Id="rId1335" Type="http://schemas.openxmlformats.org/officeDocument/2006/relationships/hyperlink" Target="https://rsna2026.mapyourshow.com/8_0/exhview/index.cfm?boothsizefrom=0&amp;boothsizeto=100000&amp;selectedHall=B" TargetMode="External"/><Relationship Id="rId1542" Type="http://schemas.openxmlformats.org/officeDocument/2006/relationships/hyperlink" Target="https://rsna2026.mapyourshow.com/8_0/exhview/index.cfm?boothsizefrom=0&amp;boothsizeto=100000&amp;selectedHall=B" TargetMode="External"/><Relationship Id="rId912" Type="http://schemas.openxmlformats.org/officeDocument/2006/relationships/hyperlink" Target="https://rsna2026.mapyourshow.com/8_0/exhview/index.cfm?boothsizefrom=0&amp;boothsizeto=100000&amp;selectedHall=A" TargetMode="External"/><Relationship Id="rId41" Type="http://schemas.openxmlformats.org/officeDocument/2006/relationships/hyperlink" Target="https://rsna2026.mapyourshow.com/8_0/exhview/index.cfm?boothsizefrom=0&amp;boothsizeto=100000&amp;selectedHall=A" TargetMode="External"/><Relationship Id="rId1402" Type="http://schemas.openxmlformats.org/officeDocument/2006/relationships/hyperlink" Target="https://rsna2026.mapyourshow.com/8_0/exhview/index.cfm?boothsizefrom=0&amp;boothsizeto=100000&amp;selectedHall=B" TargetMode="External"/><Relationship Id="rId190" Type="http://schemas.openxmlformats.org/officeDocument/2006/relationships/hyperlink" Target="https://rsna2026.mapyourshow.com/8_0/exhview/index.cfm?boothsizefrom=0&amp;boothsizeto=100000&amp;selectedHall=A" TargetMode="External"/><Relationship Id="rId288" Type="http://schemas.openxmlformats.org/officeDocument/2006/relationships/hyperlink" Target="https://rsna2026.mapyourshow.com/8_0/exhview/index.cfm?boothsizefrom=0&amp;boothsizeto=100000&amp;selectedHall=A" TargetMode="External"/><Relationship Id="rId495" Type="http://schemas.openxmlformats.org/officeDocument/2006/relationships/hyperlink" Target="https://rsna2026.mapyourshow.com/8_0/exhview/index.cfm?boothsizefrom=0&amp;boothsizeto=100000&amp;selectedHall=A" TargetMode="External"/><Relationship Id="rId148" Type="http://schemas.openxmlformats.org/officeDocument/2006/relationships/hyperlink" Target="https://rsna2026.mapyourshow.com/8_0/exhview/index.cfm?boothsizefrom=0&amp;boothsizeto=100000&amp;selectedHall=A" TargetMode="External"/><Relationship Id="rId355" Type="http://schemas.openxmlformats.org/officeDocument/2006/relationships/hyperlink" Target="https://rsna2026.mapyourshow.com/8_0/exhview/index.cfm?boothsizefrom=0&amp;boothsizeto=100000&amp;selectedHall=A" TargetMode="External"/><Relationship Id="rId562" Type="http://schemas.openxmlformats.org/officeDocument/2006/relationships/hyperlink" Target="https://rsna2026.mapyourshow.com/8_0/exhview/index.cfm?boothsizefrom=0&amp;boothsizeto=100000&amp;selectedHall=A" TargetMode="External"/><Relationship Id="rId1192" Type="http://schemas.openxmlformats.org/officeDocument/2006/relationships/hyperlink" Target="https://rsna2026.mapyourshow.com/8_0/exhview/index.cfm?boothsizefrom=0&amp;boothsizeto=100000&amp;selectedHall=A" TargetMode="External"/><Relationship Id="rId215" Type="http://schemas.openxmlformats.org/officeDocument/2006/relationships/hyperlink" Target="https://rsna2026.mapyourshow.com/8_0/exhview/index.cfm?boothsizefrom=0&amp;boothsizeto=100000&amp;selectedHall=A" TargetMode="External"/><Relationship Id="rId422" Type="http://schemas.openxmlformats.org/officeDocument/2006/relationships/hyperlink" Target="https://rsna2026.mapyourshow.com/8_0/exhview/index.cfm?boothsizefrom=0&amp;boothsizeto=100000&amp;selectedHall=A" TargetMode="External"/><Relationship Id="rId867" Type="http://schemas.openxmlformats.org/officeDocument/2006/relationships/hyperlink" Target="https://rsna2026.mapyourshow.com/8_0/exhview/index.cfm?boothsizefrom=0&amp;boothsizeto=100000&amp;selectedHall=A" TargetMode="External"/><Relationship Id="rId1052" Type="http://schemas.openxmlformats.org/officeDocument/2006/relationships/hyperlink" Target="https://rsna2026.mapyourshow.com/8_0/exhview/index.cfm?boothsizefrom=0&amp;boothsizeto=100000&amp;selectedHall=A" TargetMode="External"/><Relationship Id="rId1497" Type="http://schemas.openxmlformats.org/officeDocument/2006/relationships/hyperlink" Target="https://rsna2026.mapyourshow.com/8_0/exhview/index.cfm?boothsizefrom=0&amp;boothsizeto=100000&amp;selectedHall=B" TargetMode="External"/><Relationship Id="rId727" Type="http://schemas.openxmlformats.org/officeDocument/2006/relationships/hyperlink" Target="https://rsna2026.mapyourshow.com/8_0/exhview/index.cfm?boothsizefrom=0&amp;boothsizeto=100000&amp;selectedHall=A" TargetMode="External"/><Relationship Id="rId934" Type="http://schemas.openxmlformats.org/officeDocument/2006/relationships/hyperlink" Target="https://rsna2026.mapyourshow.com/8_0/exhview/index.cfm?boothsizefrom=0&amp;boothsizeto=100000&amp;selectedHall=A" TargetMode="External"/><Relationship Id="rId1357" Type="http://schemas.openxmlformats.org/officeDocument/2006/relationships/hyperlink" Target="https://rsna2026.mapyourshow.com/8_0/exhview/index.cfm?boothsizefrom=0&amp;boothsizeto=100000&amp;selectedHall=B" TargetMode="External"/><Relationship Id="rId1564" Type="http://schemas.openxmlformats.org/officeDocument/2006/relationships/hyperlink" Target="https://rsna2026.mapyourshow.com/8_0/exhview/index.cfm?boothsizefrom=0&amp;boothsizeto=100000&amp;selectedHall=B" TargetMode="External"/><Relationship Id="rId63" Type="http://schemas.openxmlformats.org/officeDocument/2006/relationships/hyperlink" Target="https://rsna2026.mapyourshow.com/8_0/exhview/index.cfm?boothsizefrom=0&amp;boothsizeto=100000&amp;selectedHall=A" TargetMode="External"/><Relationship Id="rId1217" Type="http://schemas.openxmlformats.org/officeDocument/2006/relationships/hyperlink" Target="https://rsna2026.mapyourshow.com/8_0/exhview/index.cfm?boothsizefrom=0&amp;boothsizeto=100000&amp;selectedHall=A" TargetMode="External"/><Relationship Id="rId1424" Type="http://schemas.openxmlformats.org/officeDocument/2006/relationships/hyperlink" Target="https://rsna2026.mapyourshow.com/8_0/exhview/index.cfm?boothsizefrom=0&amp;boothsizeto=100000&amp;selectedHall=B" TargetMode="External"/><Relationship Id="rId1631" Type="http://schemas.openxmlformats.org/officeDocument/2006/relationships/hyperlink" Target="https://rsna2026.mapyourshow.com/8_0/exhview/index.cfm?boothsizefrom=0&amp;boothsizeto=100000&amp;selectedHall=B" TargetMode="External"/><Relationship Id="rId377" Type="http://schemas.openxmlformats.org/officeDocument/2006/relationships/hyperlink" Target="https://rsna2026.mapyourshow.com/8_0/exhview/index.cfm?boothsizefrom=0&amp;boothsizeto=100000&amp;selectedHall=A" TargetMode="External"/><Relationship Id="rId584" Type="http://schemas.openxmlformats.org/officeDocument/2006/relationships/hyperlink" Target="https://rsna2026.mapyourshow.com/8_0/exhview/index.cfm?boothsizefrom=0&amp;boothsizeto=100000&amp;selectedHall=A" TargetMode="External"/><Relationship Id="rId5" Type="http://schemas.openxmlformats.org/officeDocument/2006/relationships/hyperlink" Target="https://rsna2026.mapyourshow.com/8_0/exhview/index.cfm?boothsizefrom=0&amp;boothsizeto=100000&amp;selectedHall=A" TargetMode="External"/><Relationship Id="rId237" Type="http://schemas.openxmlformats.org/officeDocument/2006/relationships/hyperlink" Target="https://rsna2026.mapyourshow.com/8_0/exhview/index.cfm?boothsizefrom=0&amp;boothsizeto=100000&amp;selectedHall=A" TargetMode="External"/><Relationship Id="rId791" Type="http://schemas.openxmlformats.org/officeDocument/2006/relationships/hyperlink" Target="https://rsna2026.mapyourshow.com/8_0/exhview/index.cfm?boothsizefrom=0&amp;boothsizeto=100000&amp;selectedHall=A" TargetMode="External"/><Relationship Id="rId889" Type="http://schemas.openxmlformats.org/officeDocument/2006/relationships/hyperlink" Target="https://rsna2026.mapyourshow.com/8_0/exhview/index.cfm?boothsizefrom=0&amp;boothsizeto=100000&amp;selectedHall=A" TargetMode="External"/><Relationship Id="rId1074" Type="http://schemas.openxmlformats.org/officeDocument/2006/relationships/hyperlink" Target="https://rsna2026.mapyourshow.com/8_0/exhview/index.cfm?boothsizefrom=0&amp;boothsizeto=100000&amp;selectedHall=A" TargetMode="External"/><Relationship Id="rId444" Type="http://schemas.openxmlformats.org/officeDocument/2006/relationships/hyperlink" Target="https://rsna2026.mapyourshow.com/8_0/exhview/index.cfm?boothsizefrom=0&amp;boothsizeto=100000&amp;selectedHall=A" TargetMode="External"/><Relationship Id="rId651" Type="http://schemas.openxmlformats.org/officeDocument/2006/relationships/hyperlink" Target="https://rsna2026.mapyourshow.com/8_0/exhview/index.cfm?boothsizefrom=0&amp;boothsizeto=100000&amp;selectedHall=A" TargetMode="External"/><Relationship Id="rId749" Type="http://schemas.openxmlformats.org/officeDocument/2006/relationships/hyperlink" Target="https://rsna2026.mapyourshow.com/8_0/exhview/index.cfm?boothsizefrom=0&amp;boothsizeto=100000&amp;selectedHall=A" TargetMode="External"/><Relationship Id="rId1281" Type="http://schemas.openxmlformats.org/officeDocument/2006/relationships/hyperlink" Target="https://rsna2026.mapyourshow.com/8_0/exhview/index.cfm?boothsizefrom=0&amp;boothsizeto=100000&amp;selectedHall=A" TargetMode="External"/><Relationship Id="rId1379" Type="http://schemas.openxmlformats.org/officeDocument/2006/relationships/hyperlink" Target="https://rsna2026.mapyourshow.com/8_0/exhview/index.cfm?boothsizefrom=0&amp;boothsizeto=100000&amp;selectedHall=B" TargetMode="External"/><Relationship Id="rId1586" Type="http://schemas.openxmlformats.org/officeDocument/2006/relationships/hyperlink" Target="https://rsna2026.mapyourshow.com/8_0/exhview/index.cfm?boothsizefrom=0&amp;boothsizeto=100000&amp;selectedHall=B" TargetMode="External"/><Relationship Id="rId304" Type="http://schemas.openxmlformats.org/officeDocument/2006/relationships/hyperlink" Target="https://rsna2026.mapyourshow.com/8_0/exhview/index.cfm?boothsizefrom=0&amp;boothsizeto=100000&amp;selectedHall=A" TargetMode="External"/><Relationship Id="rId511" Type="http://schemas.openxmlformats.org/officeDocument/2006/relationships/hyperlink" Target="https://rsna2026.mapyourshow.com/8_0/exhview/index.cfm?boothsizefrom=0&amp;boothsizeto=100000&amp;selectedHall=A" TargetMode="External"/><Relationship Id="rId609" Type="http://schemas.openxmlformats.org/officeDocument/2006/relationships/hyperlink" Target="https://rsna2026.mapyourshow.com/8_0/exhview/index.cfm?boothsizefrom=0&amp;boothsizeto=100000&amp;selectedHall=A" TargetMode="External"/><Relationship Id="rId956" Type="http://schemas.openxmlformats.org/officeDocument/2006/relationships/hyperlink" Target="https://rsna2026.mapyourshow.com/8_0/exhview/index.cfm?boothsizefrom=0&amp;boothsizeto=100000&amp;selectedHall=A" TargetMode="External"/><Relationship Id="rId1141" Type="http://schemas.openxmlformats.org/officeDocument/2006/relationships/hyperlink" Target="https://rsna2026.mapyourshow.com/8_0/exhview/index.cfm?boothsizefrom=0&amp;boothsizeto=100000&amp;selectedHall=A" TargetMode="External"/><Relationship Id="rId1239" Type="http://schemas.openxmlformats.org/officeDocument/2006/relationships/hyperlink" Target="https://rsna2026.mapyourshow.com/8_0/exhview/index.cfm?boothsizefrom=0&amp;boothsizeto=100000&amp;selectedHall=A" TargetMode="External"/><Relationship Id="rId85" Type="http://schemas.openxmlformats.org/officeDocument/2006/relationships/hyperlink" Target="https://rsna2026.mapyourshow.com/8_0/exhview/index.cfm?boothsizefrom=0&amp;boothsizeto=100000&amp;selectedHall=A" TargetMode="External"/><Relationship Id="rId816" Type="http://schemas.openxmlformats.org/officeDocument/2006/relationships/hyperlink" Target="https://rsna2026.mapyourshow.com/8_0/exhview/index.cfm?boothsizefrom=0&amp;boothsizeto=100000&amp;selectedHall=A" TargetMode="External"/><Relationship Id="rId1001" Type="http://schemas.openxmlformats.org/officeDocument/2006/relationships/hyperlink" Target="https://rsna2026.mapyourshow.com/8_0/exhview/index.cfm?boothsizefrom=0&amp;boothsizeto=100000&amp;selectedHall=A" TargetMode="External"/><Relationship Id="rId1446" Type="http://schemas.openxmlformats.org/officeDocument/2006/relationships/hyperlink" Target="https://rsna2026.mapyourshow.com/8_0/exhview/index.cfm?boothsizefrom=0&amp;boothsizeto=100000&amp;selectedHall=B" TargetMode="External"/><Relationship Id="rId1653" Type="http://schemas.openxmlformats.org/officeDocument/2006/relationships/hyperlink" Target="https://rsna2026.mapyourshow.com/8_0/exhview/index.cfm?boothsizefrom=0&amp;boothsizeto=100000&amp;selectedHall=B" TargetMode="External"/><Relationship Id="rId1306" Type="http://schemas.openxmlformats.org/officeDocument/2006/relationships/hyperlink" Target="https://rsna2026.mapyourshow.com/8_0/exhview/index.cfm?boothsizefrom=0&amp;boothsizeto=100000&amp;selectedHall=B" TargetMode="External"/><Relationship Id="rId1513" Type="http://schemas.openxmlformats.org/officeDocument/2006/relationships/hyperlink" Target="https://rsna2026.mapyourshow.com/8_0/exhview/index.cfm?boothsizefrom=0&amp;boothsizeto=100000&amp;selectedHall=B" TargetMode="External"/><Relationship Id="rId12" Type="http://schemas.openxmlformats.org/officeDocument/2006/relationships/hyperlink" Target="https://rsna2026.mapyourshow.com/8_0/exhview/index.cfm?boothsizefrom=0&amp;boothsizeto=100000&amp;selectedHall=A" TargetMode="External"/><Relationship Id="rId161" Type="http://schemas.openxmlformats.org/officeDocument/2006/relationships/hyperlink" Target="https://rsna2026.mapyourshow.com/8_0/exhview/index.cfm?boothsizefrom=0&amp;boothsizeto=100000&amp;selectedHall=A" TargetMode="External"/><Relationship Id="rId399" Type="http://schemas.openxmlformats.org/officeDocument/2006/relationships/hyperlink" Target="https://rsna2026.mapyourshow.com/8_0/exhview/index.cfm?boothsizefrom=0&amp;boothsizeto=100000&amp;selectedHall=A" TargetMode="External"/><Relationship Id="rId259" Type="http://schemas.openxmlformats.org/officeDocument/2006/relationships/hyperlink" Target="https://rsna2026.mapyourshow.com/8_0/exhview/index.cfm?boothsizefrom=0&amp;boothsizeto=100000&amp;selectedHall=A" TargetMode="External"/><Relationship Id="rId466" Type="http://schemas.openxmlformats.org/officeDocument/2006/relationships/hyperlink" Target="https://rsna2026.mapyourshow.com/8_0/exhview/index.cfm?boothsizefrom=0&amp;boothsizeto=100000&amp;selectedHall=A" TargetMode="External"/><Relationship Id="rId673" Type="http://schemas.openxmlformats.org/officeDocument/2006/relationships/hyperlink" Target="https://rsna2026.mapyourshow.com/8_0/exhview/index.cfm?boothsizefrom=0&amp;boothsizeto=100000&amp;selectedHall=A" TargetMode="External"/><Relationship Id="rId880" Type="http://schemas.openxmlformats.org/officeDocument/2006/relationships/hyperlink" Target="https://rsna2026.mapyourshow.com/8_0/exhview/index.cfm?boothsizefrom=0&amp;boothsizeto=100000&amp;selectedHall=A" TargetMode="External"/><Relationship Id="rId1096" Type="http://schemas.openxmlformats.org/officeDocument/2006/relationships/hyperlink" Target="https://rsna2026.mapyourshow.com/8_0/exhview/index.cfm?boothsizefrom=0&amp;boothsizeto=100000&amp;selectedHall=A" TargetMode="External"/><Relationship Id="rId119" Type="http://schemas.openxmlformats.org/officeDocument/2006/relationships/hyperlink" Target="https://rsna2026.mapyourshow.com/8_0/exhview/index.cfm?boothsizefrom=0&amp;boothsizeto=100000&amp;selectedHall=A" TargetMode="External"/><Relationship Id="rId326" Type="http://schemas.openxmlformats.org/officeDocument/2006/relationships/hyperlink" Target="https://rsna2026.mapyourshow.com/8_0/exhview/index.cfm?boothsizefrom=0&amp;boothsizeto=100000&amp;selectedHall=A" TargetMode="External"/><Relationship Id="rId533" Type="http://schemas.openxmlformats.org/officeDocument/2006/relationships/hyperlink" Target="https://rsna2026.mapyourshow.com/8_0/exhview/index.cfm?boothsizefrom=0&amp;boothsizeto=100000&amp;selectedHall=A" TargetMode="External"/><Relationship Id="rId978" Type="http://schemas.openxmlformats.org/officeDocument/2006/relationships/hyperlink" Target="https://rsna2026.mapyourshow.com/8_0/exhview/index.cfm?boothsizefrom=0&amp;boothsizeto=100000&amp;selectedHall=A" TargetMode="External"/><Relationship Id="rId1163" Type="http://schemas.openxmlformats.org/officeDocument/2006/relationships/hyperlink" Target="https://rsna2026.mapyourshow.com/8_0/exhview/index.cfm?boothsizefrom=0&amp;boothsizeto=100000&amp;selectedHall=A" TargetMode="External"/><Relationship Id="rId1370" Type="http://schemas.openxmlformats.org/officeDocument/2006/relationships/hyperlink" Target="https://rsna2026.mapyourshow.com/8_0/exhview/index.cfm?boothsizefrom=0&amp;boothsizeto=100000&amp;selectedHall=B" TargetMode="External"/><Relationship Id="rId740" Type="http://schemas.openxmlformats.org/officeDocument/2006/relationships/hyperlink" Target="https://rsna2026.mapyourshow.com/8_0/exhview/index.cfm?boothsizefrom=0&amp;boothsizeto=100000&amp;selectedHall=A" TargetMode="External"/><Relationship Id="rId838" Type="http://schemas.openxmlformats.org/officeDocument/2006/relationships/hyperlink" Target="https://rsna2026.mapyourshow.com/8_0/exhview/index.cfm?boothsizefrom=0&amp;boothsizeto=100000&amp;selectedHall=A" TargetMode="External"/><Relationship Id="rId1023" Type="http://schemas.openxmlformats.org/officeDocument/2006/relationships/hyperlink" Target="https://rsna2026.mapyourshow.com/8_0/exhview/index.cfm?boothsizefrom=0&amp;boothsizeto=100000&amp;selectedHall=A" TargetMode="External"/><Relationship Id="rId1468" Type="http://schemas.openxmlformats.org/officeDocument/2006/relationships/hyperlink" Target="https://rsna2026.mapyourshow.com/8_0/exhview/index.cfm?boothsizefrom=0&amp;boothsizeto=100000&amp;selectedHall=B" TargetMode="External"/><Relationship Id="rId600" Type="http://schemas.openxmlformats.org/officeDocument/2006/relationships/hyperlink" Target="https://rsna2026.mapyourshow.com/8_0/exhview/index.cfm?boothsizefrom=0&amp;boothsizeto=100000&amp;selectedHall=A" TargetMode="External"/><Relationship Id="rId1230" Type="http://schemas.openxmlformats.org/officeDocument/2006/relationships/hyperlink" Target="https://rsna2026.mapyourshow.com/8_0/exhview/index.cfm?boothsizefrom=0&amp;boothsizeto=100000&amp;selectedHall=A" TargetMode="External"/><Relationship Id="rId1328" Type="http://schemas.openxmlformats.org/officeDocument/2006/relationships/hyperlink" Target="https://rsna2026.mapyourshow.com/8_0/exhview/index.cfm?boothsizefrom=0&amp;boothsizeto=100000&amp;selectedHall=B" TargetMode="External"/><Relationship Id="rId1535" Type="http://schemas.openxmlformats.org/officeDocument/2006/relationships/hyperlink" Target="https://rsna2026.mapyourshow.com/8_0/exhview/index.cfm?boothsizefrom=0&amp;boothsizeto=100000&amp;selectedHall=B" TargetMode="External"/><Relationship Id="rId905" Type="http://schemas.openxmlformats.org/officeDocument/2006/relationships/hyperlink" Target="https://rsna2026.mapyourshow.com/8_0/exhview/index.cfm?boothsizefrom=0&amp;boothsizeto=100000&amp;selectedHall=A" TargetMode="External"/><Relationship Id="rId34" Type="http://schemas.openxmlformats.org/officeDocument/2006/relationships/hyperlink" Target="https://rsna2026.mapyourshow.com/8_0/exhview/index.cfm?boothsizefrom=0&amp;boothsizeto=100000&amp;selectedHall=A" TargetMode="External"/><Relationship Id="rId1602" Type="http://schemas.openxmlformats.org/officeDocument/2006/relationships/hyperlink" Target="https://rsna2026.mapyourshow.com/8_0/exhview/index.cfm?boothsizefrom=0&amp;boothsizeto=100000&amp;selectedHall=B" TargetMode="External"/><Relationship Id="rId183" Type="http://schemas.openxmlformats.org/officeDocument/2006/relationships/hyperlink" Target="https://rsna2026.mapyourshow.com/8_0/exhview/index.cfm?boothsizefrom=0&amp;boothsizeto=100000&amp;selectedHall=A" TargetMode="External"/><Relationship Id="rId390" Type="http://schemas.openxmlformats.org/officeDocument/2006/relationships/hyperlink" Target="https://rsna2026.mapyourshow.com/8_0/exhview/index.cfm?boothsizefrom=0&amp;boothsizeto=100000&amp;selectedHall=A" TargetMode="External"/><Relationship Id="rId250" Type="http://schemas.openxmlformats.org/officeDocument/2006/relationships/hyperlink" Target="https://rsna2026.mapyourshow.com/8_0/exhview/index.cfm?boothsizefrom=0&amp;boothsizeto=100000&amp;selectedHall=A" TargetMode="External"/><Relationship Id="rId488" Type="http://schemas.openxmlformats.org/officeDocument/2006/relationships/hyperlink" Target="https://rsna2026.mapyourshow.com/8_0/exhview/index.cfm?boothsizefrom=0&amp;boothsizeto=100000&amp;selectedHall=A" TargetMode="External"/><Relationship Id="rId695" Type="http://schemas.openxmlformats.org/officeDocument/2006/relationships/hyperlink" Target="https://rsna2026.mapyourshow.com/8_0/exhview/index.cfm?boothsizefrom=0&amp;boothsizeto=100000&amp;selectedHall=A" TargetMode="External"/><Relationship Id="rId110" Type="http://schemas.openxmlformats.org/officeDocument/2006/relationships/hyperlink" Target="https://rsna2026.mapyourshow.com/8_0/exhview/index.cfm?boothsizefrom=0&amp;boothsizeto=100000&amp;selectedHall=A" TargetMode="External"/><Relationship Id="rId348" Type="http://schemas.openxmlformats.org/officeDocument/2006/relationships/hyperlink" Target="https://rsna2026.mapyourshow.com/8_0/exhview/index.cfm?boothsizefrom=0&amp;boothsizeto=100000&amp;selectedHall=A" TargetMode="External"/><Relationship Id="rId555" Type="http://schemas.openxmlformats.org/officeDocument/2006/relationships/hyperlink" Target="https://rsna2026.mapyourshow.com/8_0/exhview/index.cfm?boothsizefrom=0&amp;boothsizeto=100000&amp;selectedHall=A" TargetMode="External"/><Relationship Id="rId762" Type="http://schemas.openxmlformats.org/officeDocument/2006/relationships/hyperlink" Target="https://rsna2026.mapyourshow.com/8_0/exhview/index.cfm?boothsizefrom=0&amp;boothsizeto=100000&amp;selectedHall=A" TargetMode="External"/><Relationship Id="rId1185" Type="http://schemas.openxmlformats.org/officeDocument/2006/relationships/hyperlink" Target="https://rsna2026.mapyourshow.com/8_0/exhview/index.cfm?boothsizefrom=0&amp;boothsizeto=100000&amp;selectedHall=A" TargetMode="External"/><Relationship Id="rId1392" Type="http://schemas.openxmlformats.org/officeDocument/2006/relationships/hyperlink" Target="https://rsna2026.mapyourshow.com/8_0/exhview/index.cfm?boothsizefrom=0&amp;boothsizeto=100000&amp;selectedHall=B" TargetMode="External"/><Relationship Id="rId208" Type="http://schemas.openxmlformats.org/officeDocument/2006/relationships/hyperlink" Target="https://rsna2026.mapyourshow.com/8_0/exhview/index.cfm?boothsizefrom=0&amp;boothsizeto=100000&amp;selectedHall=A" TargetMode="External"/><Relationship Id="rId415" Type="http://schemas.openxmlformats.org/officeDocument/2006/relationships/hyperlink" Target="https://rsna2026.mapyourshow.com/8_0/exhview/index.cfm?boothsizefrom=0&amp;boothsizeto=100000&amp;selectedHall=A" TargetMode="External"/><Relationship Id="rId622" Type="http://schemas.openxmlformats.org/officeDocument/2006/relationships/hyperlink" Target="https://rsna2026.mapyourshow.com/8_0/exhview/index.cfm?boothsizefrom=0&amp;boothsizeto=100000&amp;selectedHall=A" TargetMode="External"/><Relationship Id="rId1045" Type="http://schemas.openxmlformats.org/officeDocument/2006/relationships/hyperlink" Target="https://rsna2026.mapyourshow.com/8_0/exhview/index.cfm?boothsizefrom=0&amp;boothsizeto=100000&amp;selectedHall=A" TargetMode="External"/><Relationship Id="rId1252" Type="http://schemas.openxmlformats.org/officeDocument/2006/relationships/hyperlink" Target="https://rsna2026.mapyourshow.com/8_0/exhview/index.cfm?boothsizefrom=0&amp;boothsizeto=100000&amp;selectedHall=A" TargetMode="External"/><Relationship Id="rId927" Type="http://schemas.openxmlformats.org/officeDocument/2006/relationships/hyperlink" Target="https://rsna2026.mapyourshow.com/8_0/exhview/index.cfm?boothsizefrom=0&amp;boothsizeto=100000&amp;selectedHall=A" TargetMode="External"/><Relationship Id="rId1112" Type="http://schemas.openxmlformats.org/officeDocument/2006/relationships/hyperlink" Target="https://rsna2026.mapyourshow.com/8_0/exhview/index.cfm?boothsizefrom=0&amp;boothsizeto=100000&amp;selectedHall=A" TargetMode="External"/><Relationship Id="rId1557" Type="http://schemas.openxmlformats.org/officeDocument/2006/relationships/hyperlink" Target="https://rsna2026.mapyourshow.com/8_0/exhview/index.cfm?boothsizefrom=0&amp;boothsizeto=100000&amp;selectedHall=B" TargetMode="External"/><Relationship Id="rId56" Type="http://schemas.openxmlformats.org/officeDocument/2006/relationships/hyperlink" Target="https://rsna2026.mapyourshow.com/8_0/exhview/index.cfm?boothsizefrom=0&amp;boothsizeto=100000&amp;selectedHall=A" TargetMode="External"/><Relationship Id="rId1417" Type="http://schemas.openxmlformats.org/officeDocument/2006/relationships/hyperlink" Target="https://rsna2026.mapyourshow.com/8_0/exhview/index.cfm?boothsizefrom=0&amp;boothsizeto=100000&amp;selectedHall=B" TargetMode="External"/><Relationship Id="rId1624" Type="http://schemas.openxmlformats.org/officeDocument/2006/relationships/hyperlink" Target="https://rsna2026.mapyourshow.com/8_0/exhview/index.cfm?boothsizefrom=0&amp;boothsizeto=100000&amp;selectedHall=B" TargetMode="External"/><Relationship Id="rId272" Type="http://schemas.openxmlformats.org/officeDocument/2006/relationships/hyperlink" Target="https://rsna2026.mapyourshow.com/8_0/exhview/index.cfm?boothsizefrom=0&amp;boothsizeto=100000&amp;selectedHall=A" TargetMode="External"/><Relationship Id="rId577" Type="http://schemas.openxmlformats.org/officeDocument/2006/relationships/hyperlink" Target="https://rsna2026.mapyourshow.com/8_0/exhview/index.cfm?boothsizefrom=0&amp;boothsizeto=100000&amp;selectedHall=A" TargetMode="External"/><Relationship Id="rId132" Type="http://schemas.openxmlformats.org/officeDocument/2006/relationships/hyperlink" Target="https://rsna2026.mapyourshow.com/8_0/exhview/index.cfm?boothsizefrom=0&amp;boothsizeto=100000&amp;selectedHall=A" TargetMode="External"/><Relationship Id="rId784" Type="http://schemas.openxmlformats.org/officeDocument/2006/relationships/hyperlink" Target="https://rsna2026.mapyourshow.com/8_0/exhview/index.cfm?boothsizefrom=0&amp;boothsizeto=100000&amp;selectedHall=A" TargetMode="External"/><Relationship Id="rId991" Type="http://schemas.openxmlformats.org/officeDocument/2006/relationships/hyperlink" Target="https://rsna2026.mapyourshow.com/8_0/exhview/index.cfm?boothsizefrom=0&amp;boothsizeto=100000&amp;selectedHall=A" TargetMode="External"/><Relationship Id="rId1067" Type="http://schemas.openxmlformats.org/officeDocument/2006/relationships/hyperlink" Target="https://rsna2026.mapyourshow.com/8_0/exhview/index.cfm?boothsizefrom=0&amp;boothsizeto=100000&amp;selectedHall=A" TargetMode="External"/><Relationship Id="rId437" Type="http://schemas.openxmlformats.org/officeDocument/2006/relationships/hyperlink" Target="https://rsna2026.mapyourshow.com/8_0/exhview/index.cfm?boothsizefrom=0&amp;boothsizeto=100000&amp;selectedHall=A" TargetMode="External"/><Relationship Id="rId644" Type="http://schemas.openxmlformats.org/officeDocument/2006/relationships/hyperlink" Target="https://rsna2026.mapyourshow.com/8_0/exhview/index.cfm?boothsizefrom=0&amp;boothsizeto=100000&amp;selectedHall=A" TargetMode="External"/><Relationship Id="rId851" Type="http://schemas.openxmlformats.org/officeDocument/2006/relationships/hyperlink" Target="https://rsna2026.mapyourshow.com/8_0/exhview/index.cfm?boothsizefrom=0&amp;boothsizeto=100000&amp;selectedHall=A" TargetMode="External"/><Relationship Id="rId1274" Type="http://schemas.openxmlformats.org/officeDocument/2006/relationships/hyperlink" Target="https://rsna2026.mapyourshow.com/8_0/exhview/index.cfm?boothsizefrom=0&amp;boothsizeto=100000&amp;selectedHall=A" TargetMode="External"/><Relationship Id="rId1481" Type="http://schemas.openxmlformats.org/officeDocument/2006/relationships/hyperlink" Target="https://rsna2026.mapyourshow.com/8_0/exhview/index.cfm?boothsizefrom=0&amp;boothsizeto=100000&amp;selectedHall=B" TargetMode="External"/><Relationship Id="rId1579" Type="http://schemas.openxmlformats.org/officeDocument/2006/relationships/hyperlink" Target="https://rsna2026.mapyourshow.com/8_0/exhview/index.cfm?boothsizefrom=0&amp;boothsizeto=100000&amp;selectedHall=B" TargetMode="External"/><Relationship Id="rId504" Type="http://schemas.openxmlformats.org/officeDocument/2006/relationships/hyperlink" Target="https://rsna2026.mapyourshow.com/8_0/exhview/index.cfm?boothsizefrom=0&amp;boothsizeto=100000&amp;selectedHall=A" TargetMode="External"/><Relationship Id="rId711" Type="http://schemas.openxmlformats.org/officeDocument/2006/relationships/hyperlink" Target="https://rsna2026.mapyourshow.com/8_0/exhview/index.cfm?boothsizefrom=0&amp;boothsizeto=100000&amp;selectedHall=A" TargetMode="External"/><Relationship Id="rId949" Type="http://schemas.openxmlformats.org/officeDocument/2006/relationships/hyperlink" Target="https://rsna2026.mapyourshow.com/8_0/exhview/index.cfm?boothsizefrom=0&amp;boothsizeto=100000&amp;selectedHall=A" TargetMode="External"/><Relationship Id="rId1134" Type="http://schemas.openxmlformats.org/officeDocument/2006/relationships/hyperlink" Target="https://rsna2026.mapyourshow.com/8_0/exhview/index.cfm?boothsizefrom=0&amp;boothsizeto=100000&amp;selectedHall=A" TargetMode="External"/><Relationship Id="rId1341" Type="http://schemas.openxmlformats.org/officeDocument/2006/relationships/hyperlink" Target="https://rsna2026.mapyourshow.com/8_0/exhview/index.cfm?boothsizefrom=0&amp;boothsizeto=100000&amp;selectedHall=B" TargetMode="External"/><Relationship Id="rId78" Type="http://schemas.openxmlformats.org/officeDocument/2006/relationships/hyperlink" Target="https://rsna2026.mapyourshow.com/8_0/exhview/index.cfm?boothsizefrom=0&amp;boothsizeto=100000&amp;selectedHall=A" TargetMode="External"/><Relationship Id="rId809" Type="http://schemas.openxmlformats.org/officeDocument/2006/relationships/hyperlink" Target="https://rsna2026.mapyourshow.com/8_0/exhview/index.cfm?boothsizefrom=0&amp;boothsizeto=100000&amp;selectedHall=A" TargetMode="External"/><Relationship Id="rId1201" Type="http://schemas.openxmlformats.org/officeDocument/2006/relationships/hyperlink" Target="https://rsna2026.mapyourshow.com/8_0/exhview/index.cfm?boothsizefrom=0&amp;boothsizeto=100000&amp;selectedHall=A" TargetMode="External"/><Relationship Id="rId1439" Type="http://schemas.openxmlformats.org/officeDocument/2006/relationships/hyperlink" Target="https://rsna2026.mapyourshow.com/8_0/exhview/index.cfm?boothsizefrom=0&amp;boothsizeto=100000&amp;selectedHall=B" TargetMode="External"/><Relationship Id="rId1646" Type="http://schemas.openxmlformats.org/officeDocument/2006/relationships/hyperlink" Target="https://rsna2026.mapyourshow.com/8_0/exhview/index.cfm?boothsizefrom=0&amp;boothsizeto=100000&amp;selectedHall=B" TargetMode="External"/><Relationship Id="rId1506" Type="http://schemas.openxmlformats.org/officeDocument/2006/relationships/hyperlink" Target="https://rsna2026.mapyourshow.com/8_0/exhview/index.cfm?boothsizefrom=0&amp;boothsizeto=100000&amp;selectedHall=B" TargetMode="External"/><Relationship Id="rId294" Type="http://schemas.openxmlformats.org/officeDocument/2006/relationships/hyperlink" Target="https://rsna2026.mapyourshow.com/8_0/exhview/index.cfm?boothsizefrom=0&amp;boothsizeto=100000&amp;selectedHall=A" TargetMode="External"/><Relationship Id="rId154" Type="http://schemas.openxmlformats.org/officeDocument/2006/relationships/hyperlink" Target="https://rsna2026.mapyourshow.com/8_0/exhview/index.cfm?boothsizefrom=0&amp;boothsizeto=100000&amp;selectedHall=A" TargetMode="External"/><Relationship Id="rId361" Type="http://schemas.openxmlformats.org/officeDocument/2006/relationships/hyperlink" Target="https://rsna2026.mapyourshow.com/8_0/exhview/index.cfm?boothsizefrom=0&amp;boothsizeto=100000&amp;selectedHall=A" TargetMode="External"/><Relationship Id="rId599" Type="http://schemas.openxmlformats.org/officeDocument/2006/relationships/hyperlink" Target="https://rsna2026.mapyourshow.com/8_0/exhview/index.cfm?boothsizefrom=0&amp;boothsizeto=100000&amp;selectedHall=A" TargetMode="External"/><Relationship Id="rId459" Type="http://schemas.openxmlformats.org/officeDocument/2006/relationships/hyperlink" Target="https://rsna2026.mapyourshow.com/8_0/exhview/index.cfm?boothsizefrom=0&amp;boothsizeto=100000&amp;selectedHall=A" TargetMode="External"/><Relationship Id="rId666" Type="http://schemas.openxmlformats.org/officeDocument/2006/relationships/hyperlink" Target="https://rsna2026.mapyourshow.com/8_0/exhview/index.cfm?boothsizefrom=0&amp;boothsizeto=100000&amp;selectedHall=A" TargetMode="External"/><Relationship Id="rId873" Type="http://schemas.openxmlformats.org/officeDocument/2006/relationships/hyperlink" Target="https://rsna2026.mapyourshow.com/8_0/exhview/index.cfm?boothsizefrom=0&amp;boothsizeto=100000&amp;selectedHall=A" TargetMode="External"/><Relationship Id="rId1089" Type="http://schemas.openxmlformats.org/officeDocument/2006/relationships/hyperlink" Target="https://rsna2026.mapyourshow.com/8_0/exhview/index.cfm?boothsizefrom=0&amp;boothsizeto=100000&amp;selectedHall=A" TargetMode="External"/><Relationship Id="rId1296" Type="http://schemas.openxmlformats.org/officeDocument/2006/relationships/hyperlink" Target="https://rsna2026.mapyourshow.com/8_0/exhview/index.cfm?boothsizefrom=0&amp;boothsizeto=100000&amp;selectedHall=B" TargetMode="External"/><Relationship Id="rId1517" Type="http://schemas.openxmlformats.org/officeDocument/2006/relationships/hyperlink" Target="https://rsna2026.mapyourshow.com/8_0/exhview/index.cfm?boothsizefrom=0&amp;boothsizeto=100000&amp;selectedHall=B" TargetMode="External"/><Relationship Id="rId16" Type="http://schemas.openxmlformats.org/officeDocument/2006/relationships/hyperlink" Target="https://rsna2026.mapyourshow.com/8_0/exhview/index.cfm?boothsizefrom=0&amp;boothsizeto=100000&amp;selectedHall=A" TargetMode="External"/><Relationship Id="rId221" Type="http://schemas.openxmlformats.org/officeDocument/2006/relationships/hyperlink" Target="https://rsna2026.mapyourshow.com/8_0/exhview/index.cfm?boothsizefrom=0&amp;boothsizeto=100000&amp;selectedHall=A" TargetMode="External"/><Relationship Id="rId319" Type="http://schemas.openxmlformats.org/officeDocument/2006/relationships/hyperlink" Target="https://rsna2026.mapyourshow.com/8_0/exhview/index.cfm?boothsizefrom=0&amp;boothsizeto=100000&amp;selectedHall=A" TargetMode="External"/><Relationship Id="rId526" Type="http://schemas.openxmlformats.org/officeDocument/2006/relationships/hyperlink" Target="https://rsna2026.mapyourshow.com/8_0/exhview/index.cfm?boothsizefrom=0&amp;boothsizeto=100000&amp;selectedHall=A" TargetMode="External"/><Relationship Id="rId1156" Type="http://schemas.openxmlformats.org/officeDocument/2006/relationships/hyperlink" Target="https://rsna2026.mapyourshow.com/8_0/exhview/index.cfm?boothsizefrom=0&amp;boothsizeto=100000&amp;selectedHall=A" TargetMode="External"/><Relationship Id="rId1363" Type="http://schemas.openxmlformats.org/officeDocument/2006/relationships/hyperlink" Target="https://rsna2026.mapyourshow.com/8_0/exhview/index.cfm?boothsizefrom=0&amp;boothsizeto=100000&amp;selectedHall=B" TargetMode="External"/><Relationship Id="rId733" Type="http://schemas.openxmlformats.org/officeDocument/2006/relationships/hyperlink" Target="https://rsna2026.mapyourshow.com/8_0/exhview/index.cfm?boothsizefrom=0&amp;boothsizeto=100000&amp;selectedHall=A" TargetMode="External"/><Relationship Id="rId940" Type="http://schemas.openxmlformats.org/officeDocument/2006/relationships/hyperlink" Target="https://rsna2026.mapyourshow.com/8_0/exhview/index.cfm?boothsizefrom=0&amp;boothsizeto=100000&amp;selectedHall=A" TargetMode="External"/><Relationship Id="rId1016" Type="http://schemas.openxmlformats.org/officeDocument/2006/relationships/hyperlink" Target="https://rsna2026.mapyourshow.com/8_0/exhview/index.cfm?boothsizefrom=0&amp;boothsizeto=100000&amp;selectedHall=A" TargetMode="External"/><Relationship Id="rId1570" Type="http://schemas.openxmlformats.org/officeDocument/2006/relationships/hyperlink" Target="https://rsna2026.mapyourshow.com/8_0/exhview/index.cfm?boothsizefrom=0&amp;boothsizeto=100000&amp;selectedHall=B" TargetMode="External"/><Relationship Id="rId1668" Type="http://schemas.openxmlformats.org/officeDocument/2006/relationships/hyperlink" Target="https://rsna2026.mapyourshow.com/8_0/exhview/index.cfm?boothsizefrom=0&amp;boothsizeto=100000&amp;selectedHall=B" TargetMode="External"/><Relationship Id="rId165" Type="http://schemas.openxmlformats.org/officeDocument/2006/relationships/hyperlink" Target="https://rsna2026.mapyourshow.com/8_0/exhview/index.cfm?boothsizefrom=0&amp;boothsizeto=100000&amp;selectedHall=A" TargetMode="External"/><Relationship Id="rId372" Type="http://schemas.openxmlformats.org/officeDocument/2006/relationships/hyperlink" Target="https://rsna2026.mapyourshow.com/8_0/exhview/index.cfm?boothsizefrom=0&amp;boothsizeto=100000&amp;selectedHall=A" TargetMode="External"/><Relationship Id="rId677" Type="http://schemas.openxmlformats.org/officeDocument/2006/relationships/hyperlink" Target="https://rsna2026.mapyourshow.com/8_0/exhview/index.cfm?boothsizefrom=0&amp;boothsizeto=100000&amp;selectedHall=A" TargetMode="External"/><Relationship Id="rId800" Type="http://schemas.openxmlformats.org/officeDocument/2006/relationships/hyperlink" Target="https://rsna2026.mapyourshow.com/8_0/exhview/index.cfm?boothsizefrom=0&amp;boothsizeto=100000&amp;selectedHall=A" TargetMode="External"/><Relationship Id="rId1223" Type="http://schemas.openxmlformats.org/officeDocument/2006/relationships/hyperlink" Target="https://rsna2026.mapyourshow.com/8_0/exhview/index.cfm?boothsizefrom=0&amp;boothsizeto=100000&amp;selectedHall=A" TargetMode="External"/><Relationship Id="rId1430" Type="http://schemas.openxmlformats.org/officeDocument/2006/relationships/hyperlink" Target="https://rsna2026.mapyourshow.com/8_0/exhview/index.cfm?boothsizefrom=0&amp;boothsizeto=100000&amp;selectedHall=B" TargetMode="External"/><Relationship Id="rId1528" Type="http://schemas.openxmlformats.org/officeDocument/2006/relationships/hyperlink" Target="https://rsna2026.mapyourshow.com/8_0/exhview/index.cfm?boothsizefrom=0&amp;boothsizeto=100000&amp;selectedHall=B" TargetMode="External"/><Relationship Id="rId232" Type="http://schemas.openxmlformats.org/officeDocument/2006/relationships/hyperlink" Target="https://rsna2026.mapyourshow.com/8_0/exhview/index.cfm?boothsizefrom=0&amp;boothsizeto=100000&amp;selectedHall=A" TargetMode="External"/><Relationship Id="rId884" Type="http://schemas.openxmlformats.org/officeDocument/2006/relationships/hyperlink" Target="https://rsna2026.mapyourshow.com/8_0/exhview/index.cfm?boothsizefrom=0&amp;boothsizeto=100000&amp;selectedHall=A" TargetMode="External"/><Relationship Id="rId27" Type="http://schemas.openxmlformats.org/officeDocument/2006/relationships/hyperlink" Target="https://rsna2026.mapyourshow.com/8_0/exhview/index.cfm?boothsizefrom=0&amp;boothsizeto=100000&amp;selectedHall=A" TargetMode="External"/><Relationship Id="rId537" Type="http://schemas.openxmlformats.org/officeDocument/2006/relationships/hyperlink" Target="https://rsna2026.mapyourshow.com/8_0/exhview/index.cfm?boothsizefrom=0&amp;boothsizeto=100000&amp;selectedHall=A" TargetMode="External"/><Relationship Id="rId744" Type="http://schemas.openxmlformats.org/officeDocument/2006/relationships/hyperlink" Target="https://rsna2026.mapyourshow.com/8_0/exhview/index.cfm?boothsizefrom=0&amp;boothsizeto=100000&amp;selectedHall=A" TargetMode="External"/><Relationship Id="rId951" Type="http://schemas.openxmlformats.org/officeDocument/2006/relationships/hyperlink" Target="https://rsna2026.mapyourshow.com/8_0/exhview/index.cfm?boothsizefrom=0&amp;boothsizeto=100000&amp;selectedHall=A" TargetMode="External"/><Relationship Id="rId1167" Type="http://schemas.openxmlformats.org/officeDocument/2006/relationships/hyperlink" Target="https://rsna2026.mapyourshow.com/8_0/exhview/index.cfm?boothsizefrom=0&amp;boothsizeto=100000&amp;selectedHall=A" TargetMode="External"/><Relationship Id="rId1374" Type="http://schemas.openxmlformats.org/officeDocument/2006/relationships/hyperlink" Target="https://rsna2026.mapyourshow.com/8_0/exhview/index.cfm?boothsizefrom=0&amp;boothsizeto=100000&amp;selectedHall=B" TargetMode="External"/><Relationship Id="rId1581" Type="http://schemas.openxmlformats.org/officeDocument/2006/relationships/hyperlink" Target="https://rsna2026.mapyourshow.com/8_0/exhview/index.cfm?boothsizefrom=0&amp;boothsizeto=100000&amp;selectedHall=B" TargetMode="External"/><Relationship Id="rId80" Type="http://schemas.openxmlformats.org/officeDocument/2006/relationships/hyperlink" Target="https://rsna2026.mapyourshow.com/8_0/exhview/index.cfm?boothsizefrom=0&amp;boothsizeto=100000&amp;selectedHall=A" TargetMode="External"/><Relationship Id="rId176" Type="http://schemas.openxmlformats.org/officeDocument/2006/relationships/hyperlink" Target="https://rsna2026.mapyourshow.com/8_0/exhview/index.cfm?boothsizefrom=0&amp;boothsizeto=100000&amp;selectedHall=A" TargetMode="External"/><Relationship Id="rId383" Type="http://schemas.openxmlformats.org/officeDocument/2006/relationships/hyperlink" Target="https://rsna2026.mapyourshow.com/8_0/exhview/index.cfm?boothsizefrom=0&amp;boothsizeto=100000&amp;selectedHall=A" TargetMode="External"/><Relationship Id="rId590" Type="http://schemas.openxmlformats.org/officeDocument/2006/relationships/hyperlink" Target="https://rsna2026.mapyourshow.com/8_0/exhview/index.cfm?boothsizefrom=0&amp;boothsizeto=100000&amp;selectedHall=A" TargetMode="External"/><Relationship Id="rId604" Type="http://schemas.openxmlformats.org/officeDocument/2006/relationships/hyperlink" Target="https://rsna2026.mapyourshow.com/8_0/exhview/index.cfm?boothsizefrom=0&amp;boothsizeto=100000&amp;selectedHall=A" TargetMode="External"/><Relationship Id="rId811" Type="http://schemas.openxmlformats.org/officeDocument/2006/relationships/hyperlink" Target="https://rsna2026.mapyourshow.com/8_0/exhview/index.cfm?boothsizefrom=0&amp;boothsizeto=100000&amp;selectedHall=A" TargetMode="External"/><Relationship Id="rId1027" Type="http://schemas.openxmlformats.org/officeDocument/2006/relationships/hyperlink" Target="https://rsna2026.mapyourshow.com/8_0/exhview/index.cfm?boothsizefrom=0&amp;boothsizeto=100000&amp;selectedHall=A" TargetMode="External"/><Relationship Id="rId1234" Type="http://schemas.openxmlformats.org/officeDocument/2006/relationships/hyperlink" Target="https://rsna2026.mapyourshow.com/8_0/exhview/index.cfm?boothsizefrom=0&amp;boothsizeto=100000&amp;selectedHall=A" TargetMode="External"/><Relationship Id="rId1441" Type="http://schemas.openxmlformats.org/officeDocument/2006/relationships/hyperlink" Target="https://rsna2026.mapyourshow.com/8_0/exhview/index.cfm?boothsizefrom=0&amp;boothsizeto=100000&amp;selectedHall=B" TargetMode="External"/><Relationship Id="rId243" Type="http://schemas.openxmlformats.org/officeDocument/2006/relationships/hyperlink" Target="https://rsna2026.mapyourshow.com/8_0/exhview/index.cfm?boothsizefrom=0&amp;boothsizeto=100000&amp;selectedHall=A" TargetMode="External"/><Relationship Id="rId450" Type="http://schemas.openxmlformats.org/officeDocument/2006/relationships/hyperlink" Target="https://rsna2026.mapyourshow.com/8_0/exhview/index.cfm?boothsizefrom=0&amp;boothsizeto=100000&amp;selectedHall=A" TargetMode="External"/><Relationship Id="rId688" Type="http://schemas.openxmlformats.org/officeDocument/2006/relationships/hyperlink" Target="https://rsna2026.mapyourshow.com/8_0/exhview/index.cfm?boothsizefrom=0&amp;boothsizeto=100000&amp;selectedHall=A" TargetMode="External"/><Relationship Id="rId895" Type="http://schemas.openxmlformats.org/officeDocument/2006/relationships/hyperlink" Target="https://rsna2026.mapyourshow.com/8_0/exhview/index.cfm?boothsizefrom=0&amp;boothsizeto=100000&amp;selectedHall=A" TargetMode="External"/><Relationship Id="rId909" Type="http://schemas.openxmlformats.org/officeDocument/2006/relationships/hyperlink" Target="https://rsna2026.mapyourshow.com/8_0/exhview/index.cfm?boothsizefrom=0&amp;boothsizeto=100000&amp;selectedHall=A" TargetMode="External"/><Relationship Id="rId1080" Type="http://schemas.openxmlformats.org/officeDocument/2006/relationships/hyperlink" Target="https://rsna2026.mapyourshow.com/8_0/exhview/index.cfm?boothsizefrom=0&amp;boothsizeto=100000&amp;selectedHall=A" TargetMode="External"/><Relationship Id="rId1301" Type="http://schemas.openxmlformats.org/officeDocument/2006/relationships/hyperlink" Target="https://rsna2026.mapyourshow.com/8_0/exhview/index.cfm?boothsizefrom=0&amp;boothsizeto=100000&amp;selectedHall=B" TargetMode="External"/><Relationship Id="rId1539" Type="http://schemas.openxmlformats.org/officeDocument/2006/relationships/hyperlink" Target="https://rsna2026.mapyourshow.com/8_0/exhview/index.cfm?boothsizefrom=0&amp;boothsizeto=100000&amp;selectedHall=B" TargetMode="External"/><Relationship Id="rId38" Type="http://schemas.openxmlformats.org/officeDocument/2006/relationships/hyperlink" Target="https://rsna2026.mapyourshow.com/8_0/exhview/index.cfm?boothsizefrom=0&amp;boothsizeto=100000&amp;selectedHall=A" TargetMode="External"/><Relationship Id="rId103" Type="http://schemas.openxmlformats.org/officeDocument/2006/relationships/hyperlink" Target="https://rsna2026.mapyourshow.com/8_0/exhview/index.cfm?boothsizefrom=0&amp;boothsizeto=100000&amp;selectedHall=A" TargetMode="External"/><Relationship Id="rId310" Type="http://schemas.openxmlformats.org/officeDocument/2006/relationships/hyperlink" Target="https://rsna2026.mapyourshow.com/8_0/exhview/index.cfm?boothsizefrom=0&amp;boothsizeto=100000&amp;selectedHall=A" TargetMode="External"/><Relationship Id="rId548" Type="http://schemas.openxmlformats.org/officeDocument/2006/relationships/hyperlink" Target="https://rsna2026.mapyourshow.com/8_0/exhview/index.cfm?boothsizefrom=0&amp;boothsizeto=100000&amp;selectedHall=A" TargetMode="External"/><Relationship Id="rId755" Type="http://schemas.openxmlformats.org/officeDocument/2006/relationships/hyperlink" Target="https://rsna2026.mapyourshow.com/8_0/exhview/index.cfm?boothsizefrom=0&amp;boothsizeto=100000&amp;selectedHall=A" TargetMode="External"/><Relationship Id="rId962" Type="http://schemas.openxmlformats.org/officeDocument/2006/relationships/hyperlink" Target="https://rsna2026.mapyourshow.com/8_0/exhview/index.cfm?boothsizefrom=0&amp;boothsizeto=100000&amp;selectedHall=A" TargetMode="External"/><Relationship Id="rId1178" Type="http://schemas.openxmlformats.org/officeDocument/2006/relationships/hyperlink" Target="https://rsna2026.mapyourshow.com/8_0/exhview/index.cfm?boothsizefrom=0&amp;boothsizeto=100000&amp;selectedHall=A" TargetMode="External"/><Relationship Id="rId1385" Type="http://schemas.openxmlformats.org/officeDocument/2006/relationships/hyperlink" Target="https://rsna2026.mapyourshow.com/8_0/exhview/index.cfm?boothsizefrom=0&amp;boothsizeto=100000&amp;selectedHall=B" TargetMode="External"/><Relationship Id="rId1592" Type="http://schemas.openxmlformats.org/officeDocument/2006/relationships/hyperlink" Target="https://rsna2026.mapyourshow.com/8_0/exhview/index.cfm?boothsizefrom=0&amp;boothsizeto=100000&amp;selectedHall=B" TargetMode="External"/><Relationship Id="rId1606" Type="http://schemas.openxmlformats.org/officeDocument/2006/relationships/hyperlink" Target="https://rsna2026.mapyourshow.com/8_0/exhview/index.cfm?boothsizefrom=0&amp;boothsizeto=100000&amp;selectedHall=B" TargetMode="External"/><Relationship Id="rId91" Type="http://schemas.openxmlformats.org/officeDocument/2006/relationships/hyperlink" Target="https://rsna2026.mapyourshow.com/8_0/exhview/index.cfm?boothsizefrom=0&amp;boothsizeto=100000&amp;selectedHall=A" TargetMode="External"/><Relationship Id="rId187" Type="http://schemas.openxmlformats.org/officeDocument/2006/relationships/hyperlink" Target="https://rsna2026.mapyourshow.com/8_0/exhview/index.cfm?boothsizefrom=0&amp;boothsizeto=100000&amp;selectedHall=A" TargetMode="External"/><Relationship Id="rId394" Type="http://schemas.openxmlformats.org/officeDocument/2006/relationships/hyperlink" Target="https://rsna2026.mapyourshow.com/8_0/exhview/index.cfm?boothsizefrom=0&amp;boothsizeto=100000&amp;selectedHall=A" TargetMode="External"/><Relationship Id="rId408" Type="http://schemas.openxmlformats.org/officeDocument/2006/relationships/hyperlink" Target="https://rsna2026.mapyourshow.com/8_0/exhview/index.cfm?boothsizefrom=0&amp;boothsizeto=100000&amp;selectedHall=A" TargetMode="External"/><Relationship Id="rId615" Type="http://schemas.openxmlformats.org/officeDocument/2006/relationships/hyperlink" Target="https://rsna2026.mapyourshow.com/8_0/exhview/index.cfm?boothsizefrom=0&amp;boothsizeto=100000&amp;selectedHall=A" TargetMode="External"/><Relationship Id="rId822" Type="http://schemas.openxmlformats.org/officeDocument/2006/relationships/hyperlink" Target="https://rsna2026.mapyourshow.com/8_0/exhview/index.cfm?boothsizefrom=0&amp;boothsizeto=100000&amp;selectedHall=A" TargetMode="External"/><Relationship Id="rId1038" Type="http://schemas.openxmlformats.org/officeDocument/2006/relationships/hyperlink" Target="https://rsna2026.mapyourshow.com/8_0/exhview/index.cfm?boothsizefrom=0&amp;boothsizeto=100000&amp;selectedHall=A" TargetMode="External"/><Relationship Id="rId1245" Type="http://schemas.openxmlformats.org/officeDocument/2006/relationships/hyperlink" Target="https://rsna2026.mapyourshow.com/8_0/exhview/index.cfm?boothsizefrom=0&amp;boothsizeto=100000&amp;selectedHall=A" TargetMode="External"/><Relationship Id="rId1452" Type="http://schemas.openxmlformats.org/officeDocument/2006/relationships/hyperlink" Target="https://rsna2026.mapyourshow.com/8_0/exhview/index.cfm?boothsizefrom=0&amp;boothsizeto=100000&amp;selectedHall=B" TargetMode="External"/><Relationship Id="rId254" Type="http://schemas.openxmlformats.org/officeDocument/2006/relationships/hyperlink" Target="https://rsna2026.mapyourshow.com/8_0/exhview/index.cfm?boothsizefrom=0&amp;boothsizeto=100000&amp;selectedHall=A" TargetMode="External"/><Relationship Id="rId699" Type="http://schemas.openxmlformats.org/officeDocument/2006/relationships/hyperlink" Target="https://rsna2026.mapyourshow.com/8_0/exhview/index.cfm?boothsizefrom=0&amp;boothsizeto=100000&amp;selectedHall=A" TargetMode="External"/><Relationship Id="rId1091" Type="http://schemas.openxmlformats.org/officeDocument/2006/relationships/hyperlink" Target="https://rsna2026.mapyourshow.com/8_0/exhview/index.cfm?boothsizefrom=0&amp;boothsizeto=100000&amp;selectedHall=A" TargetMode="External"/><Relationship Id="rId1105" Type="http://schemas.openxmlformats.org/officeDocument/2006/relationships/hyperlink" Target="https://rsna2026.mapyourshow.com/8_0/exhview/index.cfm?boothsizefrom=0&amp;boothsizeto=100000&amp;selectedHall=A" TargetMode="External"/><Relationship Id="rId1312" Type="http://schemas.openxmlformats.org/officeDocument/2006/relationships/hyperlink" Target="https://rsna2026.mapyourshow.com/8_0/exhview/index.cfm?boothsizefrom=0&amp;boothsizeto=100000&amp;selectedHall=B" TargetMode="External"/><Relationship Id="rId49" Type="http://schemas.openxmlformats.org/officeDocument/2006/relationships/hyperlink" Target="https://rsna2026.mapyourshow.com/8_0/exhview/index.cfm?boothsizefrom=0&amp;boothsizeto=100000&amp;selectedHall=A" TargetMode="External"/><Relationship Id="rId114" Type="http://schemas.openxmlformats.org/officeDocument/2006/relationships/hyperlink" Target="https://rsna2026.mapyourshow.com/8_0/exhview/index.cfm?boothsizefrom=0&amp;boothsizeto=100000&amp;selectedHall=A" TargetMode="External"/><Relationship Id="rId461" Type="http://schemas.openxmlformats.org/officeDocument/2006/relationships/hyperlink" Target="https://rsna2026.mapyourshow.com/8_0/exhview/index.cfm?boothsizefrom=0&amp;boothsizeto=100000&amp;selectedHall=A" TargetMode="External"/><Relationship Id="rId559" Type="http://schemas.openxmlformats.org/officeDocument/2006/relationships/hyperlink" Target="https://rsna2026.mapyourshow.com/8_0/exhview/index.cfm?boothsizefrom=0&amp;boothsizeto=100000&amp;selectedHall=A" TargetMode="External"/><Relationship Id="rId766" Type="http://schemas.openxmlformats.org/officeDocument/2006/relationships/hyperlink" Target="https://rsna2026.mapyourshow.com/8_0/exhview/index.cfm?boothsizefrom=0&amp;boothsizeto=100000&amp;selectedHall=A" TargetMode="External"/><Relationship Id="rId1189" Type="http://schemas.openxmlformats.org/officeDocument/2006/relationships/hyperlink" Target="https://rsna2026.mapyourshow.com/8_0/exhview/index.cfm?boothsizefrom=0&amp;boothsizeto=100000&amp;selectedHall=A" TargetMode="External"/><Relationship Id="rId1396" Type="http://schemas.openxmlformats.org/officeDocument/2006/relationships/hyperlink" Target="https://rsna2026.mapyourshow.com/8_0/exhview/index.cfm?boothsizefrom=0&amp;boothsizeto=100000&amp;selectedHall=B" TargetMode="External"/><Relationship Id="rId1617" Type="http://schemas.openxmlformats.org/officeDocument/2006/relationships/hyperlink" Target="https://rsna2026.mapyourshow.com/8_0/exhview/index.cfm?boothsizefrom=0&amp;boothsizeto=100000&amp;selectedHall=B" TargetMode="External"/><Relationship Id="rId198" Type="http://schemas.openxmlformats.org/officeDocument/2006/relationships/hyperlink" Target="https://rsna2026.mapyourshow.com/8_0/exhview/index.cfm?boothsizefrom=0&amp;boothsizeto=100000&amp;selectedHall=A" TargetMode="External"/><Relationship Id="rId321" Type="http://schemas.openxmlformats.org/officeDocument/2006/relationships/hyperlink" Target="https://rsna2026.mapyourshow.com/8_0/exhview/index.cfm?boothsizefrom=0&amp;boothsizeto=100000&amp;selectedHall=A" TargetMode="External"/><Relationship Id="rId419" Type="http://schemas.openxmlformats.org/officeDocument/2006/relationships/hyperlink" Target="https://rsna2026.mapyourshow.com/8_0/exhview/index.cfm?boothsizefrom=0&amp;boothsizeto=100000&amp;selectedHall=A" TargetMode="External"/><Relationship Id="rId626" Type="http://schemas.openxmlformats.org/officeDocument/2006/relationships/hyperlink" Target="https://rsna2026.mapyourshow.com/8_0/exhview/index.cfm?boothsizefrom=0&amp;boothsizeto=100000&amp;selectedHall=A" TargetMode="External"/><Relationship Id="rId973" Type="http://schemas.openxmlformats.org/officeDocument/2006/relationships/hyperlink" Target="https://rsna2026.mapyourshow.com/8_0/exhview/index.cfm?boothsizefrom=0&amp;boothsizeto=100000&amp;selectedHall=A" TargetMode="External"/><Relationship Id="rId1049" Type="http://schemas.openxmlformats.org/officeDocument/2006/relationships/hyperlink" Target="https://rsna2026.mapyourshow.com/8_0/exhview/index.cfm?boothsizefrom=0&amp;boothsizeto=100000&amp;selectedHall=A" TargetMode="External"/><Relationship Id="rId1256" Type="http://schemas.openxmlformats.org/officeDocument/2006/relationships/hyperlink" Target="https://rsna2026.mapyourshow.com/8_0/exhview/index.cfm?boothsizefrom=0&amp;boothsizeto=100000&amp;selectedHall=A" TargetMode="External"/><Relationship Id="rId833" Type="http://schemas.openxmlformats.org/officeDocument/2006/relationships/hyperlink" Target="https://rsna2026.mapyourshow.com/8_0/exhview/index.cfm?boothsizefrom=0&amp;boothsizeto=100000&amp;selectedHall=A" TargetMode="External"/><Relationship Id="rId1116" Type="http://schemas.openxmlformats.org/officeDocument/2006/relationships/hyperlink" Target="https://rsna2026.mapyourshow.com/8_0/exhview/index.cfm?boothsizefrom=0&amp;boothsizeto=100000&amp;selectedHall=A" TargetMode="External"/><Relationship Id="rId1463" Type="http://schemas.openxmlformats.org/officeDocument/2006/relationships/hyperlink" Target="https://rsna2026.mapyourshow.com/8_0/exhview/index.cfm?boothsizefrom=0&amp;boothsizeto=100000&amp;selectedHall=B" TargetMode="External"/><Relationship Id="rId1670" Type="http://schemas.openxmlformats.org/officeDocument/2006/relationships/hyperlink" Target="https://rsna2026.mapyourshow.com/8_0/exhview/index.cfm?boothsizefrom=0&amp;boothsizeto=100000&amp;selectedHall=B" TargetMode="External"/><Relationship Id="rId265" Type="http://schemas.openxmlformats.org/officeDocument/2006/relationships/hyperlink" Target="https://rsna2026.mapyourshow.com/8_0/exhview/index.cfm?boothsizefrom=0&amp;boothsizeto=100000&amp;selectedHall=A" TargetMode="External"/><Relationship Id="rId472" Type="http://schemas.openxmlformats.org/officeDocument/2006/relationships/hyperlink" Target="https://rsna2026.mapyourshow.com/8_0/exhview/index.cfm?boothsizefrom=0&amp;boothsizeto=100000&amp;selectedHall=A" TargetMode="External"/><Relationship Id="rId900" Type="http://schemas.openxmlformats.org/officeDocument/2006/relationships/hyperlink" Target="https://rsna2026.mapyourshow.com/8_0/exhview/index.cfm?boothsizefrom=0&amp;boothsizeto=100000&amp;selectedHall=A" TargetMode="External"/><Relationship Id="rId1323" Type="http://schemas.openxmlformats.org/officeDocument/2006/relationships/hyperlink" Target="https://rsna2026.mapyourshow.com/8_0/exhview/index.cfm?boothsizefrom=0&amp;boothsizeto=100000&amp;selectedHall=B" TargetMode="External"/><Relationship Id="rId1530" Type="http://schemas.openxmlformats.org/officeDocument/2006/relationships/hyperlink" Target="https://rsna2026.mapyourshow.com/8_0/exhview/index.cfm?boothsizefrom=0&amp;boothsizeto=100000&amp;selectedHall=B" TargetMode="External"/><Relationship Id="rId1628" Type="http://schemas.openxmlformats.org/officeDocument/2006/relationships/hyperlink" Target="https://rsna2026.mapyourshow.com/8_0/exhview/index.cfm?boothsizefrom=0&amp;boothsizeto=100000&amp;selectedHall=B" TargetMode="External"/><Relationship Id="rId125" Type="http://schemas.openxmlformats.org/officeDocument/2006/relationships/hyperlink" Target="https://rsna2026.mapyourshow.com/8_0/exhview/index.cfm?boothsizefrom=0&amp;boothsizeto=100000&amp;selectedHall=A" TargetMode="External"/><Relationship Id="rId332" Type="http://schemas.openxmlformats.org/officeDocument/2006/relationships/hyperlink" Target="https://rsna2026.mapyourshow.com/8_0/exhview/index.cfm?boothsizefrom=0&amp;boothsizeto=100000&amp;selectedHall=A" TargetMode="External"/><Relationship Id="rId777" Type="http://schemas.openxmlformats.org/officeDocument/2006/relationships/hyperlink" Target="https://rsna2026.mapyourshow.com/8_0/exhview/index.cfm?boothsizefrom=0&amp;boothsizeto=100000&amp;selectedHall=A" TargetMode="External"/><Relationship Id="rId984" Type="http://schemas.openxmlformats.org/officeDocument/2006/relationships/hyperlink" Target="https://rsna2026.mapyourshow.com/8_0/exhview/index.cfm?boothsizefrom=0&amp;boothsizeto=100000&amp;selectedHall=A" TargetMode="External"/><Relationship Id="rId637" Type="http://schemas.openxmlformats.org/officeDocument/2006/relationships/hyperlink" Target="https://rsna2026.mapyourshow.com/8_0/exhview/index.cfm?boothsizefrom=0&amp;boothsizeto=100000&amp;selectedHall=A" TargetMode="External"/><Relationship Id="rId844" Type="http://schemas.openxmlformats.org/officeDocument/2006/relationships/hyperlink" Target="https://rsna2026.mapyourshow.com/8_0/exhview/index.cfm?boothsizefrom=0&amp;boothsizeto=100000&amp;selectedHall=A" TargetMode="External"/><Relationship Id="rId1267" Type="http://schemas.openxmlformats.org/officeDocument/2006/relationships/hyperlink" Target="https://rsna2026.mapyourshow.com/8_0/exhview/index.cfm?boothsizefrom=0&amp;boothsizeto=100000&amp;selectedHall=A" TargetMode="External"/><Relationship Id="rId1474" Type="http://schemas.openxmlformats.org/officeDocument/2006/relationships/hyperlink" Target="https://rsna2026.mapyourshow.com/8_0/exhview/index.cfm?boothsizefrom=0&amp;boothsizeto=100000&amp;selectedHall=B" TargetMode="External"/><Relationship Id="rId276" Type="http://schemas.openxmlformats.org/officeDocument/2006/relationships/hyperlink" Target="https://rsna2026.mapyourshow.com/8_0/exhview/index.cfm?boothsizefrom=0&amp;boothsizeto=100000&amp;selectedHall=A" TargetMode="External"/><Relationship Id="rId483" Type="http://schemas.openxmlformats.org/officeDocument/2006/relationships/hyperlink" Target="https://rsna2026.mapyourshow.com/8_0/exhview/index.cfm?boothsizefrom=0&amp;boothsizeto=100000&amp;selectedHall=A" TargetMode="External"/><Relationship Id="rId690" Type="http://schemas.openxmlformats.org/officeDocument/2006/relationships/hyperlink" Target="https://rsna2026.mapyourshow.com/8_0/exhview/index.cfm?boothsizefrom=0&amp;boothsizeto=100000&amp;selectedHall=A" TargetMode="External"/><Relationship Id="rId704" Type="http://schemas.openxmlformats.org/officeDocument/2006/relationships/hyperlink" Target="https://rsna2026.mapyourshow.com/8_0/exhview/index.cfm?boothsizefrom=0&amp;boothsizeto=100000&amp;selectedHall=A" TargetMode="External"/><Relationship Id="rId911" Type="http://schemas.openxmlformats.org/officeDocument/2006/relationships/hyperlink" Target="https://rsna2026.mapyourshow.com/8_0/exhview/index.cfm?boothsizefrom=0&amp;boothsizeto=100000&amp;selectedHall=A" TargetMode="External"/><Relationship Id="rId1127" Type="http://schemas.openxmlformats.org/officeDocument/2006/relationships/hyperlink" Target="https://rsna2026.mapyourshow.com/8_0/exhview/index.cfm?boothsizefrom=0&amp;boothsizeto=100000&amp;selectedHall=A" TargetMode="External"/><Relationship Id="rId1334" Type="http://schemas.openxmlformats.org/officeDocument/2006/relationships/hyperlink" Target="https://rsna2026.mapyourshow.com/8_0/exhview/index.cfm?boothsizefrom=0&amp;boothsizeto=100000&amp;selectedHall=B" TargetMode="External"/><Relationship Id="rId1541" Type="http://schemas.openxmlformats.org/officeDocument/2006/relationships/hyperlink" Target="https://rsna2026.mapyourshow.com/8_0/exhview/index.cfm?boothsizefrom=0&amp;boothsizeto=100000&amp;selectedHall=B" TargetMode="External"/><Relationship Id="rId40" Type="http://schemas.openxmlformats.org/officeDocument/2006/relationships/hyperlink" Target="https://rsna2026.mapyourshow.com/8_0/exhview/index.cfm?boothsizefrom=0&amp;boothsizeto=100000&amp;selectedHall=A" TargetMode="External"/><Relationship Id="rId136" Type="http://schemas.openxmlformats.org/officeDocument/2006/relationships/hyperlink" Target="https://rsna2026.mapyourshow.com/8_0/exhview/index.cfm?boothsizefrom=0&amp;boothsizeto=100000&amp;selectedHall=A" TargetMode="External"/><Relationship Id="rId343" Type="http://schemas.openxmlformats.org/officeDocument/2006/relationships/hyperlink" Target="https://rsna2026.mapyourshow.com/8_0/exhview/index.cfm?boothsizefrom=0&amp;boothsizeto=100000&amp;selectedHall=A" TargetMode="External"/><Relationship Id="rId550" Type="http://schemas.openxmlformats.org/officeDocument/2006/relationships/hyperlink" Target="https://rsna2026.mapyourshow.com/8_0/exhview/index.cfm?boothsizefrom=0&amp;boothsizeto=100000&amp;selectedHall=A" TargetMode="External"/><Relationship Id="rId788" Type="http://schemas.openxmlformats.org/officeDocument/2006/relationships/hyperlink" Target="https://rsna2026.mapyourshow.com/8_0/exhview/index.cfm?boothsizefrom=0&amp;boothsizeto=100000&amp;selectedHall=A" TargetMode="External"/><Relationship Id="rId995" Type="http://schemas.openxmlformats.org/officeDocument/2006/relationships/hyperlink" Target="https://rsna2026.mapyourshow.com/8_0/exhview/index.cfm?boothsizefrom=0&amp;boothsizeto=100000&amp;selectedHall=A" TargetMode="External"/><Relationship Id="rId1180" Type="http://schemas.openxmlformats.org/officeDocument/2006/relationships/hyperlink" Target="https://rsna2026.mapyourshow.com/8_0/exhview/index.cfm?boothsizefrom=0&amp;boothsizeto=100000&amp;selectedHall=A" TargetMode="External"/><Relationship Id="rId1401" Type="http://schemas.openxmlformats.org/officeDocument/2006/relationships/hyperlink" Target="https://rsna2026.mapyourshow.com/8_0/exhview/index.cfm?boothsizefrom=0&amp;boothsizeto=100000&amp;selectedHall=B" TargetMode="External"/><Relationship Id="rId1639" Type="http://schemas.openxmlformats.org/officeDocument/2006/relationships/hyperlink" Target="https://rsna2026.mapyourshow.com/8_0/exhview/index.cfm?boothsizefrom=0&amp;boothsizeto=100000&amp;selectedHall=B" TargetMode="External"/><Relationship Id="rId203" Type="http://schemas.openxmlformats.org/officeDocument/2006/relationships/hyperlink" Target="https://rsna2026.mapyourshow.com/8_0/exhview/index.cfm?boothsizefrom=0&amp;boothsizeto=100000&amp;selectedHall=A" TargetMode="External"/><Relationship Id="rId648" Type="http://schemas.openxmlformats.org/officeDocument/2006/relationships/hyperlink" Target="https://rsna2026.mapyourshow.com/8_0/exhview/index.cfm?boothsizefrom=0&amp;boothsizeto=100000&amp;selectedHall=A" TargetMode="External"/><Relationship Id="rId855" Type="http://schemas.openxmlformats.org/officeDocument/2006/relationships/hyperlink" Target="https://rsna2026.mapyourshow.com/8_0/exhview/index.cfm?boothsizefrom=0&amp;boothsizeto=100000&amp;selectedHall=A" TargetMode="External"/><Relationship Id="rId1040" Type="http://schemas.openxmlformats.org/officeDocument/2006/relationships/hyperlink" Target="https://rsna2026.mapyourshow.com/8_0/exhview/index.cfm?boothsizefrom=0&amp;boothsizeto=100000&amp;selectedHall=A" TargetMode="External"/><Relationship Id="rId1278" Type="http://schemas.openxmlformats.org/officeDocument/2006/relationships/hyperlink" Target="https://rsna2026.mapyourshow.com/8_0/exhview/index.cfm?boothsizefrom=0&amp;boothsizeto=100000&amp;selectedHall=A" TargetMode="External"/><Relationship Id="rId1485" Type="http://schemas.openxmlformats.org/officeDocument/2006/relationships/hyperlink" Target="https://rsna2026.mapyourshow.com/8_0/exhview/index.cfm?boothsizefrom=0&amp;boothsizeto=100000&amp;selectedHall=B" TargetMode="External"/><Relationship Id="rId287" Type="http://schemas.openxmlformats.org/officeDocument/2006/relationships/hyperlink" Target="https://rsna2026.mapyourshow.com/8_0/exhview/index.cfm?boothsizefrom=0&amp;boothsizeto=100000&amp;selectedHall=A" TargetMode="External"/><Relationship Id="rId410" Type="http://schemas.openxmlformats.org/officeDocument/2006/relationships/hyperlink" Target="https://rsna2026.mapyourshow.com/8_0/exhview/index.cfm?boothsizefrom=0&amp;boothsizeto=100000&amp;selectedHall=A" TargetMode="External"/><Relationship Id="rId494" Type="http://schemas.openxmlformats.org/officeDocument/2006/relationships/hyperlink" Target="https://rsna2026.mapyourshow.com/8_0/exhview/index.cfm?boothsizefrom=0&amp;boothsizeto=100000&amp;selectedHall=A" TargetMode="External"/><Relationship Id="rId508" Type="http://schemas.openxmlformats.org/officeDocument/2006/relationships/hyperlink" Target="https://rsna2026.mapyourshow.com/8_0/exhview/index.cfm?boothsizefrom=0&amp;boothsizeto=100000&amp;selectedHall=A" TargetMode="External"/><Relationship Id="rId715" Type="http://schemas.openxmlformats.org/officeDocument/2006/relationships/hyperlink" Target="https://rsna2026.mapyourshow.com/8_0/exhview/index.cfm?boothsizefrom=0&amp;boothsizeto=100000&amp;selectedHall=A" TargetMode="External"/><Relationship Id="rId922" Type="http://schemas.openxmlformats.org/officeDocument/2006/relationships/hyperlink" Target="https://rsna2026.mapyourshow.com/8_0/exhview/index.cfm?boothsizefrom=0&amp;boothsizeto=100000&amp;selectedHall=A" TargetMode="External"/><Relationship Id="rId1138" Type="http://schemas.openxmlformats.org/officeDocument/2006/relationships/hyperlink" Target="https://rsna2026.mapyourshow.com/8_0/exhview/index.cfm?boothsizefrom=0&amp;boothsizeto=100000&amp;selectedHall=A" TargetMode="External"/><Relationship Id="rId1345" Type="http://schemas.openxmlformats.org/officeDocument/2006/relationships/hyperlink" Target="https://rsna2026.mapyourshow.com/8_0/exhview/index.cfm?boothsizefrom=0&amp;boothsizeto=100000&amp;selectedHall=B" TargetMode="External"/><Relationship Id="rId1552" Type="http://schemas.openxmlformats.org/officeDocument/2006/relationships/hyperlink" Target="https://rsna2026.mapyourshow.com/8_0/exhview/index.cfm?boothsizefrom=0&amp;boothsizeto=100000&amp;selectedHall=B" TargetMode="External"/><Relationship Id="rId147" Type="http://schemas.openxmlformats.org/officeDocument/2006/relationships/hyperlink" Target="https://rsna2026.mapyourshow.com/8_0/exhview/index.cfm?boothsizefrom=0&amp;boothsizeto=100000&amp;selectedHall=A" TargetMode="External"/><Relationship Id="rId354" Type="http://schemas.openxmlformats.org/officeDocument/2006/relationships/hyperlink" Target="https://rsna2026.mapyourshow.com/8_0/exhview/index.cfm?boothsizefrom=0&amp;boothsizeto=100000&amp;selectedHall=A" TargetMode="External"/><Relationship Id="rId799" Type="http://schemas.openxmlformats.org/officeDocument/2006/relationships/hyperlink" Target="https://rsna2026.mapyourshow.com/8_0/exhview/index.cfm?boothsizefrom=0&amp;boothsizeto=100000&amp;selectedHall=A" TargetMode="External"/><Relationship Id="rId1191" Type="http://schemas.openxmlformats.org/officeDocument/2006/relationships/hyperlink" Target="https://rsna2026.mapyourshow.com/8_0/exhview/index.cfm?boothsizefrom=0&amp;boothsizeto=100000&amp;selectedHall=A" TargetMode="External"/><Relationship Id="rId1205" Type="http://schemas.openxmlformats.org/officeDocument/2006/relationships/hyperlink" Target="https://rsna2026.mapyourshow.com/8_0/exhview/index.cfm?boothsizefrom=0&amp;boothsizeto=100000&amp;selectedHall=A" TargetMode="External"/><Relationship Id="rId51" Type="http://schemas.openxmlformats.org/officeDocument/2006/relationships/hyperlink" Target="https://rsna2026.mapyourshow.com/8_0/exhview/index.cfm?boothsizefrom=0&amp;boothsizeto=100000&amp;selectedHall=A" TargetMode="External"/><Relationship Id="rId561" Type="http://schemas.openxmlformats.org/officeDocument/2006/relationships/hyperlink" Target="https://rsna2026.mapyourshow.com/8_0/exhview/index.cfm?boothsizefrom=0&amp;boothsizeto=100000&amp;selectedHall=A" TargetMode="External"/><Relationship Id="rId659" Type="http://schemas.openxmlformats.org/officeDocument/2006/relationships/hyperlink" Target="https://rsna2026.mapyourshow.com/8_0/exhview/index.cfm?boothsizefrom=0&amp;boothsizeto=100000&amp;selectedHall=A" TargetMode="External"/><Relationship Id="rId866" Type="http://schemas.openxmlformats.org/officeDocument/2006/relationships/hyperlink" Target="https://rsna2026.mapyourshow.com/8_0/exhview/index.cfm?boothsizefrom=0&amp;boothsizeto=100000&amp;selectedHall=A" TargetMode="External"/><Relationship Id="rId1289" Type="http://schemas.openxmlformats.org/officeDocument/2006/relationships/hyperlink" Target="https://rsna2026.mapyourshow.com/8_0/exhview/index.cfm?boothsizefrom=0&amp;boothsizeto=100000&amp;selectedHall=B" TargetMode="External"/><Relationship Id="rId1412" Type="http://schemas.openxmlformats.org/officeDocument/2006/relationships/hyperlink" Target="https://rsna2026.mapyourshow.com/8_0/exhview/index.cfm?boothsizefrom=0&amp;boothsizeto=100000&amp;selectedHall=B" TargetMode="External"/><Relationship Id="rId1496" Type="http://schemas.openxmlformats.org/officeDocument/2006/relationships/hyperlink" Target="https://rsna2026.mapyourshow.com/8_0/exhview/index.cfm?boothsizefrom=0&amp;boothsizeto=100000&amp;selectedHall=B" TargetMode="External"/><Relationship Id="rId214" Type="http://schemas.openxmlformats.org/officeDocument/2006/relationships/hyperlink" Target="https://rsna2026.mapyourshow.com/8_0/exhview/index.cfm?boothsizefrom=0&amp;boothsizeto=100000&amp;selectedHall=A" TargetMode="External"/><Relationship Id="rId298" Type="http://schemas.openxmlformats.org/officeDocument/2006/relationships/hyperlink" Target="https://rsna2026.mapyourshow.com/8_0/exhview/index.cfm?boothsizefrom=0&amp;boothsizeto=100000&amp;selectedHall=A" TargetMode="External"/><Relationship Id="rId421" Type="http://schemas.openxmlformats.org/officeDocument/2006/relationships/hyperlink" Target="https://rsna2026.mapyourshow.com/8_0/exhview/index.cfm?boothsizefrom=0&amp;boothsizeto=100000&amp;selectedHall=A" TargetMode="External"/><Relationship Id="rId519" Type="http://schemas.openxmlformats.org/officeDocument/2006/relationships/hyperlink" Target="https://rsna2026.mapyourshow.com/8_0/exhview/index.cfm?boothsizefrom=0&amp;boothsizeto=100000&amp;selectedHall=A" TargetMode="External"/><Relationship Id="rId1051" Type="http://schemas.openxmlformats.org/officeDocument/2006/relationships/hyperlink" Target="https://rsna2026.mapyourshow.com/8_0/exhview/index.cfm?boothsizefrom=0&amp;boothsizeto=100000&amp;selectedHall=A" TargetMode="External"/><Relationship Id="rId1149" Type="http://schemas.openxmlformats.org/officeDocument/2006/relationships/hyperlink" Target="https://rsna2026.mapyourshow.com/8_0/exhview/index.cfm?boothsizefrom=0&amp;boothsizeto=100000&amp;selectedHall=A" TargetMode="External"/><Relationship Id="rId1356" Type="http://schemas.openxmlformats.org/officeDocument/2006/relationships/hyperlink" Target="https://rsna2026.mapyourshow.com/8_0/exhview/index.cfm?boothsizefrom=0&amp;boothsizeto=100000&amp;selectedHall=B" TargetMode="External"/><Relationship Id="rId158" Type="http://schemas.openxmlformats.org/officeDocument/2006/relationships/hyperlink" Target="https://rsna2026.mapyourshow.com/8_0/exhview/index.cfm?boothsizefrom=0&amp;boothsizeto=100000&amp;selectedHall=A" TargetMode="External"/><Relationship Id="rId726" Type="http://schemas.openxmlformats.org/officeDocument/2006/relationships/hyperlink" Target="https://rsna2026.mapyourshow.com/8_0/exhview/index.cfm?boothsizefrom=0&amp;boothsizeto=100000&amp;selectedHall=A" TargetMode="External"/><Relationship Id="rId933" Type="http://schemas.openxmlformats.org/officeDocument/2006/relationships/hyperlink" Target="https://rsna2026.mapyourshow.com/8_0/exhview/index.cfm?boothsizefrom=0&amp;boothsizeto=100000&amp;selectedHall=A" TargetMode="External"/><Relationship Id="rId1009" Type="http://schemas.openxmlformats.org/officeDocument/2006/relationships/hyperlink" Target="https://rsna2026.mapyourshow.com/8_0/exhview/index.cfm?boothsizefrom=0&amp;boothsizeto=100000&amp;selectedHall=A" TargetMode="External"/><Relationship Id="rId1563" Type="http://schemas.openxmlformats.org/officeDocument/2006/relationships/hyperlink" Target="https://rsna2026.mapyourshow.com/8_0/exhview/index.cfm?boothsizefrom=0&amp;boothsizeto=100000&amp;selectedHall=B" TargetMode="External"/><Relationship Id="rId62" Type="http://schemas.openxmlformats.org/officeDocument/2006/relationships/hyperlink" Target="https://rsna2026.mapyourshow.com/8_0/exhview/index.cfm?boothsizefrom=0&amp;boothsizeto=100000&amp;selectedHall=A" TargetMode="External"/><Relationship Id="rId365" Type="http://schemas.openxmlformats.org/officeDocument/2006/relationships/hyperlink" Target="https://rsna2026.mapyourshow.com/8_0/exhview/index.cfm?boothsizefrom=0&amp;boothsizeto=100000&amp;selectedHall=A" TargetMode="External"/><Relationship Id="rId572" Type="http://schemas.openxmlformats.org/officeDocument/2006/relationships/hyperlink" Target="https://rsna2026.mapyourshow.com/8_0/exhview/index.cfm?boothsizefrom=0&amp;boothsizeto=100000&amp;selectedHall=A" TargetMode="External"/><Relationship Id="rId1216" Type="http://schemas.openxmlformats.org/officeDocument/2006/relationships/hyperlink" Target="https://rsna2026.mapyourshow.com/8_0/exhview/index.cfm?boothsizefrom=0&amp;boothsizeto=100000&amp;selectedHall=A" TargetMode="External"/><Relationship Id="rId1423" Type="http://schemas.openxmlformats.org/officeDocument/2006/relationships/hyperlink" Target="https://rsna2026.mapyourshow.com/8_0/exhview/index.cfm?boothsizefrom=0&amp;boothsizeto=100000&amp;selectedHall=B" TargetMode="External"/><Relationship Id="rId1630" Type="http://schemas.openxmlformats.org/officeDocument/2006/relationships/hyperlink" Target="https://rsna2026.mapyourshow.com/8_0/exhview/index.cfm?boothsizefrom=0&amp;boothsizeto=100000&amp;selectedHall=B" TargetMode="External"/><Relationship Id="rId225" Type="http://schemas.openxmlformats.org/officeDocument/2006/relationships/hyperlink" Target="https://rsna2026.mapyourshow.com/8_0/exhview/index.cfm?boothsizefrom=0&amp;boothsizeto=100000&amp;selectedHall=A" TargetMode="External"/><Relationship Id="rId432" Type="http://schemas.openxmlformats.org/officeDocument/2006/relationships/hyperlink" Target="https://rsna2026.mapyourshow.com/8_0/exhview/index.cfm?boothsizefrom=0&amp;boothsizeto=100000&amp;selectedHall=A" TargetMode="External"/><Relationship Id="rId877" Type="http://schemas.openxmlformats.org/officeDocument/2006/relationships/hyperlink" Target="https://rsna2026.mapyourshow.com/8_0/exhview/index.cfm?boothsizefrom=0&amp;boothsizeto=100000&amp;selectedHall=A" TargetMode="External"/><Relationship Id="rId1062" Type="http://schemas.openxmlformats.org/officeDocument/2006/relationships/hyperlink" Target="https://rsna2026.mapyourshow.com/8_0/exhview/index.cfm?boothsizefrom=0&amp;boothsizeto=100000&amp;selectedHall=A" TargetMode="External"/><Relationship Id="rId737" Type="http://schemas.openxmlformats.org/officeDocument/2006/relationships/hyperlink" Target="https://rsna2026.mapyourshow.com/8_0/exhview/index.cfm?boothsizefrom=0&amp;boothsizeto=100000&amp;selectedHall=A" TargetMode="External"/><Relationship Id="rId944" Type="http://schemas.openxmlformats.org/officeDocument/2006/relationships/hyperlink" Target="https://rsna2026.mapyourshow.com/8_0/exhview/index.cfm?boothsizefrom=0&amp;boothsizeto=100000&amp;selectedHall=A" TargetMode="External"/><Relationship Id="rId1367" Type="http://schemas.openxmlformats.org/officeDocument/2006/relationships/hyperlink" Target="https://rsna2026.mapyourshow.com/8_0/exhview/index.cfm?boothsizefrom=0&amp;boothsizeto=100000&amp;selectedHall=B" TargetMode="External"/><Relationship Id="rId1574" Type="http://schemas.openxmlformats.org/officeDocument/2006/relationships/hyperlink" Target="https://rsna2026.mapyourshow.com/8_0/exhview/index.cfm?boothsizefrom=0&amp;boothsizeto=100000&amp;selectedHall=B" TargetMode="External"/><Relationship Id="rId73" Type="http://schemas.openxmlformats.org/officeDocument/2006/relationships/hyperlink" Target="https://rsna2026.mapyourshow.com/8_0/exhview/index.cfm?boothsizefrom=0&amp;boothsizeto=100000&amp;selectedHall=A" TargetMode="External"/><Relationship Id="rId169" Type="http://schemas.openxmlformats.org/officeDocument/2006/relationships/hyperlink" Target="https://rsna2026.mapyourshow.com/8_0/exhview/index.cfm?boothsizefrom=0&amp;boothsizeto=100000&amp;selectedHall=A" TargetMode="External"/><Relationship Id="rId376" Type="http://schemas.openxmlformats.org/officeDocument/2006/relationships/hyperlink" Target="https://rsna2026.mapyourshow.com/8_0/exhview/index.cfm?boothsizefrom=0&amp;boothsizeto=100000&amp;selectedHall=A" TargetMode="External"/><Relationship Id="rId583" Type="http://schemas.openxmlformats.org/officeDocument/2006/relationships/hyperlink" Target="https://rsna2026.mapyourshow.com/8_0/exhview/index.cfm?boothsizefrom=0&amp;boothsizeto=100000&amp;selectedHall=A" TargetMode="External"/><Relationship Id="rId790" Type="http://schemas.openxmlformats.org/officeDocument/2006/relationships/hyperlink" Target="https://rsna2026.mapyourshow.com/8_0/exhview/index.cfm?boothsizefrom=0&amp;boothsizeto=100000&amp;selectedHall=A" TargetMode="External"/><Relationship Id="rId804" Type="http://schemas.openxmlformats.org/officeDocument/2006/relationships/hyperlink" Target="https://rsna2026.mapyourshow.com/8_0/exhview/index.cfm?boothsizefrom=0&amp;boothsizeto=100000&amp;selectedHall=A" TargetMode="External"/><Relationship Id="rId1227" Type="http://schemas.openxmlformats.org/officeDocument/2006/relationships/hyperlink" Target="https://rsna2026.mapyourshow.com/8_0/exhview/index.cfm?boothsizefrom=0&amp;boothsizeto=100000&amp;selectedHall=A" TargetMode="External"/><Relationship Id="rId1434" Type="http://schemas.openxmlformats.org/officeDocument/2006/relationships/hyperlink" Target="https://rsna2026.mapyourshow.com/8_0/exhview/index.cfm?boothsizefrom=0&amp;boothsizeto=100000&amp;selectedHall=B" TargetMode="External"/><Relationship Id="rId1641" Type="http://schemas.openxmlformats.org/officeDocument/2006/relationships/hyperlink" Target="https://rsna2026.mapyourshow.com/8_0/exhview/index.cfm?boothsizefrom=0&amp;boothsizeto=100000&amp;selectedHall=B" TargetMode="External"/><Relationship Id="rId4" Type="http://schemas.openxmlformats.org/officeDocument/2006/relationships/hyperlink" Target="https://rsna2026.mapyourshow.com/8_0/exhview/index.cfm?boothsizefrom=0&amp;boothsizeto=100000&amp;selectedHall=A" TargetMode="External"/><Relationship Id="rId236" Type="http://schemas.openxmlformats.org/officeDocument/2006/relationships/hyperlink" Target="https://rsna2026.mapyourshow.com/8_0/exhview/index.cfm?boothsizefrom=0&amp;boothsizeto=100000&amp;selectedHall=A" TargetMode="External"/><Relationship Id="rId443" Type="http://schemas.openxmlformats.org/officeDocument/2006/relationships/hyperlink" Target="https://rsna2026.mapyourshow.com/8_0/exhview/index.cfm?boothsizefrom=0&amp;boothsizeto=100000&amp;selectedHall=A" TargetMode="External"/><Relationship Id="rId650" Type="http://schemas.openxmlformats.org/officeDocument/2006/relationships/hyperlink" Target="https://rsna2026.mapyourshow.com/8_0/exhview/index.cfm?boothsizefrom=0&amp;boothsizeto=100000&amp;selectedHall=A" TargetMode="External"/><Relationship Id="rId888" Type="http://schemas.openxmlformats.org/officeDocument/2006/relationships/hyperlink" Target="https://rsna2026.mapyourshow.com/8_0/exhview/index.cfm?boothsizefrom=0&amp;boothsizeto=100000&amp;selectedHall=A" TargetMode="External"/><Relationship Id="rId1073" Type="http://schemas.openxmlformats.org/officeDocument/2006/relationships/hyperlink" Target="https://rsna2026.mapyourshow.com/8_0/exhview/index.cfm?boothsizefrom=0&amp;boothsizeto=100000&amp;selectedHall=A" TargetMode="External"/><Relationship Id="rId1280" Type="http://schemas.openxmlformats.org/officeDocument/2006/relationships/hyperlink" Target="https://rsna2026.mapyourshow.com/8_0/exhview/index.cfm?boothsizefrom=0&amp;boothsizeto=100000&amp;selectedHall=A" TargetMode="External"/><Relationship Id="rId1501" Type="http://schemas.openxmlformats.org/officeDocument/2006/relationships/hyperlink" Target="https://rsna2026.mapyourshow.com/8_0/exhview/index.cfm?boothsizefrom=0&amp;boothsizeto=100000&amp;selectedHall=B" TargetMode="External"/><Relationship Id="rId303" Type="http://schemas.openxmlformats.org/officeDocument/2006/relationships/hyperlink" Target="https://rsna2026.mapyourshow.com/8_0/exhview/index.cfm?boothsizefrom=0&amp;boothsizeto=100000&amp;selectedHall=A" TargetMode="External"/><Relationship Id="rId748" Type="http://schemas.openxmlformats.org/officeDocument/2006/relationships/hyperlink" Target="https://rsna2026.mapyourshow.com/8_0/exhview/index.cfm?boothsizefrom=0&amp;boothsizeto=100000&amp;selectedHall=A" TargetMode="External"/><Relationship Id="rId955" Type="http://schemas.openxmlformats.org/officeDocument/2006/relationships/hyperlink" Target="https://rsna2026.mapyourshow.com/8_0/exhview/index.cfm?boothsizefrom=0&amp;boothsizeto=100000&amp;selectedHall=A" TargetMode="External"/><Relationship Id="rId1140" Type="http://schemas.openxmlformats.org/officeDocument/2006/relationships/hyperlink" Target="https://rsna2026.mapyourshow.com/8_0/exhview/index.cfm?boothsizefrom=0&amp;boothsizeto=100000&amp;selectedHall=A" TargetMode="External"/><Relationship Id="rId1378" Type="http://schemas.openxmlformats.org/officeDocument/2006/relationships/hyperlink" Target="https://rsna2026.mapyourshow.com/8_0/exhview/index.cfm?boothsizefrom=0&amp;boothsizeto=100000&amp;selectedHall=B" TargetMode="External"/><Relationship Id="rId1585" Type="http://schemas.openxmlformats.org/officeDocument/2006/relationships/hyperlink" Target="https://rsna2026.mapyourshow.com/8_0/exhview/index.cfm?boothsizefrom=0&amp;boothsizeto=100000&amp;selectedHall=B" TargetMode="External"/><Relationship Id="rId84" Type="http://schemas.openxmlformats.org/officeDocument/2006/relationships/hyperlink" Target="https://rsna2026.mapyourshow.com/8_0/exhview/index.cfm?boothsizefrom=0&amp;boothsizeto=100000&amp;selectedHall=A" TargetMode="External"/><Relationship Id="rId387" Type="http://schemas.openxmlformats.org/officeDocument/2006/relationships/hyperlink" Target="https://rsna2026.mapyourshow.com/8_0/exhview/index.cfm?boothsizefrom=0&amp;boothsizeto=100000&amp;selectedHall=A" TargetMode="External"/><Relationship Id="rId510" Type="http://schemas.openxmlformats.org/officeDocument/2006/relationships/hyperlink" Target="https://rsna2026.mapyourshow.com/8_0/exhview/index.cfm?boothsizefrom=0&amp;boothsizeto=100000&amp;selectedHall=A" TargetMode="External"/><Relationship Id="rId594" Type="http://schemas.openxmlformats.org/officeDocument/2006/relationships/hyperlink" Target="https://rsna2026.mapyourshow.com/8_0/exhview/index.cfm?boothsizefrom=0&amp;boothsizeto=100000&amp;selectedHall=A" TargetMode="External"/><Relationship Id="rId608" Type="http://schemas.openxmlformats.org/officeDocument/2006/relationships/hyperlink" Target="https://rsna2026.mapyourshow.com/8_0/exhview/index.cfm?boothsizefrom=0&amp;boothsizeto=100000&amp;selectedHall=A" TargetMode="External"/><Relationship Id="rId815" Type="http://schemas.openxmlformats.org/officeDocument/2006/relationships/hyperlink" Target="https://rsna2026.mapyourshow.com/8_0/exhview/index.cfm?boothsizefrom=0&amp;boothsizeto=100000&amp;selectedHall=A" TargetMode="External"/><Relationship Id="rId1238" Type="http://schemas.openxmlformats.org/officeDocument/2006/relationships/hyperlink" Target="https://rsna2026.mapyourshow.com/8_0/exhview/index.cfm?boothsizefrom=0&amp;boothsizeto=100000&amp;selectedHall=A" TargetMode="External"/><Relationship Id="rId1445" Type="http://schemas.openxmlformats.org/officeDocument/2006/relationships/hyperlink" Target="https://rsna2026.mapyourshow.com/8_0/exhview/index.cfm?boothsizefrom=0&amp;boothsizeto=100000&amp;selectedHall=B" TargetMode="External"/><Relationship Id="rId1652" Type="http://schemas.openxmlformats.org/officeDocument/2006/relationships/hyperlink" Target="https://rsna2026.mapyourshow.com/8_0/exhview/index.cfm?boothsizefrom=0&amp;boothsizeto=100000&amp;selectedHall=B" TargetMode="External"/><Relationship Id="rId247" Type="http://schemas.openxmlformats.org/officeDocument/2006/relationships/hyperlink" Target="https://rsna2026.mapyourshow.com/8_0/exhview/index.cfm?boothsizefrom=0&amp;boothsizeto=100000&amp;selectedHall=A" TargetMode="External"/><Relationship Id="rId899" Type="http://schemas.openxmlformats.org/officeDocument/2006/relationships/hyperlink" Target="https://rsna2026.mapyourshow.com/8_0/exhview/index.cfm?boothsizefrom=0&amp;boothsizeto=100000&amp;selectedHall=A" TargetMode="External"/><Relationship Id="rId1000" Type="http://schemas.openxmlformats.org/officeDocument/2006/relationships/hyperlink" Target="https://rsna2026.mapyourshow.com/8_0/exhview/index.cfm?boothsizefrom=0&amp;boothsizeto=100000&amp;selectedHall=A" TargetMode="External"/><Relationship Id="rId1084" Type="http://schemas.openxmlformats.org/officeDocument/2006/relationships/hyperlink" Target="https://rsna2026.mapyourshow.com/8_0/exhview/index.cfm?boothsizefrom=0&amp;boothsizeto=100000&amp;selectedHall=A" TargetMode="External"/><Relationship Id="rId1305" Type="http://schemas.openxmlformats.org/officeDocument/2006/relationships/hyperlink" Target="https://rsna2026.mapyourshow.com/8_0/exhview/index.cfm?boothsizefrom=0&amp;boothsizeto=100000&amp;selectedHall=B" TargetMode="External"/><Relationship Id="rId107" Type="http://schemas.openxmlformats.org/officeDocument/2006/relationships/hyperlink" Target="https://rsna2026.mapyourshow.com/8_0/exhview/index.cfm?boothsizefrom=0&amp;boothsizeto=100000&amp;selectedHall=A" TargetMode="External"/><Relationship Id="rId454" Type="http://schemas.openxmlformats.org/officeDocument/2006/relationships/hyperlink" Target="https://rsna2026.mapyourshow.com/8_0/exhview/index.cfm?boothsizefrom=0&amp;boothsizeto=100000&amp;selectedHall=A" TargetMode="External"/><Relationship Id="rId661" Type="http://schemas.openxmlformats.org/officeDocument/2006/relationships/hyperlink" Target="https://rsna2026.mapyourshow.com/8_0/exhview/index.cfm?boothsizefrom=0&amp;boothsizeto=100000&amp;selectedHall=A" TargetMode="External"/><Relationship Id="rId759" Type="http://schemas.openxmlformats.org/officeDocument/2006/relationships/hyperlink" Target="https://rsna2026.mapyourshow.com/8_0/exhview/index.cfm?boothsizefrom=0&amp;boothsizeto=100000&amp;selectedHall=A" TargetMode="External"/><Relationship Id="rId966" Type="http://schemas.openxmlformats.org/officeDocument/2006/relationships/hyperlink" Target="https://rsna2026.mapyourshow.com/8_0/exhview/index.cfm?boothsizefrom=0&amp;boothsizeto=100000&amp;selectedHall=A" TargetMode="External"/><Relationship Id="rId1291" Type="http://schemas.openxmlformats.org/officeDocument/2006/relationships/hyperlink" Target="https://rsna2026.mapyourshow.com/8_0/exhview/index.cfm?boothsizefrom=0&amp;boothsizeto=100000&amp;selectedHall=B" TargetMode="External"/><Relationship Id="rId1389" Type="http://schemas.openxmlformats.org/officeDocument/2006/relationships/hyperlink" Target="https://rsna2026.mapyourshow.com/8_0/exhview/index.cfm?boothsizefrom=0&amp;boothsizeto=100000&amp;selectedHall=B" TargetMode="External"/><Relationship Id="rId1512" Type="http://schemas.openxmlformats.org/officeDocument/2006/relationships/hyperlink" Target="https://rsna2026.mapyourshow.com/8_0/exhview/index.cfm?boothsizefrom=0&amp;boothsizeto=100000&amp;selectedHall=B" TargetMode="External"/><Relationship Id="rId1596" Type="http://schemas.openxmlformats.org/officeDocument/2006/relationships/hyperlink" Target="https://rsna2026.mapyourshow.com/8_0/exhview/index.cfm?boothsizefrom=0&amp;boothsizeto=100000&amp;selectedHall=B" TargetMode="External"/><Relationship Id="rId11" Type="http://schemas.openxmlformats.org/officeDocument/2006/relationships/hyperlink" Target="https://rsna2026.mapyourshow.com/8_0/exhview/index.cfm?boothsizefrom=0&amp;boothsizeto=100000&amp;selectedHall=A" TargetMode="External"/><Relationship Id="rId314" Type="http://schemas.openxmlformats.org/officeDocument/2006/relationships/hyperlink" Target="https://rsna2026.mapyourshow.com/8_0/exhview/index.cfm?boothsizefrom=0&amp;boothsizeto=100000&amp;selectedHall=A" TargetMode="External"/><Relationship Id="rId398" Type="http://schemas.openxmlformats.org/officeDocument/2006/relationships/hyperlink" Target="https://rsna2026.mapyourshow.com/8_0/exhview/index.cfm?boothsizefrom=0&amp;boothsizeto=100000&amp;selectedHall=A" TargetMode="External"/><Relationship Id="rId521" Type="http://schemas.openxmlformats.org/officeDocument/2006/relationships/hyperlink" Target="https://rsna2026.mapyourshow.com/8_0/exhview/index.cfm?boothsizefrom=0&amp;boothsizeto=100000&amp;selectedHall=A" TargetMode="External"/><Relationship Id="rId619" Type="http://schemas.openxmlformats.org/officeDocument/2006/relationships/hyperlink" Target="https://rsna2026.mapyourshow.com/8_0/exhview/index.cfm?boothsizefrom=0&amp;boothsizeto=100000&amp;selectedHall=A" TargetMode="External"/><Relationship Id="rId1151" Type="http://schemas.openxmlformats.org/officeDocument/2006/relationships/hyperlink" Target="https://rsna2026.mapyourshow.com/8_0/exhview/index.cfm?boothsizefrom=0&amp;boothsizeto=100000&amp;selectedHall=A" TargetMode="External"/><Relationship Id="rId1249" Type="http://schemas.openxmlformats.org/officeDocument/2006/relationships/hyperlink" Target="https://rsna2026.mapyourshow.com/8_0/exhview/index.cfm?boothsizefrom=0&amp;boothsizeto=100000&amp;selectedHall=A" TargetMode="External"/><Relationship Id="rId95" Type="http://schemas.openxmlformats.org/officeDocument/2006/relationships/hyperlink" Target="https://rsna2026.mapyourshow.com/8_0/exhview/index.cfm?boothsizefrom=0&amp;boothsizeto=100000&amp;selectedHall=A" TargetMode="External"/><Relationship Id="rId160" Type="http://schemas.openxmlformats.org/officeDocument/2006/relationships/hyperlink" Target="https://rsna2026.mapyourshow.com/8_0/exhview/index.cfm?boothsizefrom=0&amp;boothsizeto=100000&amp;selectedHall=A" TargetMode="External"/><Relationship Id="rId826" Type="http://schemas.openxmlformats.org/officeDocument/2006/relationships/hyperlink" Target="https://rsna2026.mapyourshow.com/8_0/exhview/index.cfm?boothsizefrom=0&amp;boothsizeto=100000&amp;selectedHall=A" TargetMode="External"/><Relationship Id="rId1011" Type="http://schemas.openxmlformats.org/officeDocument/2006/relationships/hyperlink" Target="https://rsna2026.mapyourshow.com/8_0/exhview/index.cfm?boothsizefrom=0&amp;boothsizeto=100000&amp;selectedHall=A" TargetMode="External"/><Relationship Id="rId1109" Type="http://schemas.openxmlformats.org/officeDocument/2006/relationships/hyperlink" Target="https://rsna2026.mapyourshow.com/8_0/exhview/index.cfm?boothsizefrom=0&amp;boothsizeto=100000&amp;selectedHall=A" TargetMode="External"/><Relationship Id="rId1456" Type="http://schemas.openxmlformats.org/officeDocument/2006/relationships/hyperlink" Target="https://rsna2026.mapyourshow.com/8_0/exhview/index.cfm?boothsizefrom=0&amp;boothsizeto=100000&amp;selectedHall=B" TargetMode="External"/><Relationship Id="rId1663" Type="http://schemas.openxmlformats.org/officeDocument/2006/relationships/hyperlink" Target="https://rsna2026.mapyourshow.com/8_0/exhview/index.cfm?boothsizefrom=0&amp;boothsizeto=100000&amp;selectedHall=B" TargetMode="External"/><Relationship Id="rId258" Type="http://schemas.openxmlformats.org/officeDocument/2006/relationships/hyperlink" Target="https://rsna2026.mapyourshow.com/8_0/exhview/index.cfm?boothsizefrom=0&amp;boothsizeto=100000&amp;selectedHall=A" TargetMode="External"/><Relationship Id="rId465" Type="http://schemas.openxmlformats.org/officeDocument/2006/relationships/hyperlink" Target="https://rsna2026.mapyourshow.com/8_0/exhview/index.cfm?boothsizefrom=0&amp;boothsizeto=100000&amp;selectedHall=A" TargetMode="External"/><Relationship Id="rId672" Type="http://schemas.openxmlformats.org/officeDocument/2006/relationships/hyperlink" Target="https://rsna2026.mapyourshow.com/8_0/exhview/index.cfm?boothsizefrom=0&amp;boothsizeto=100000&amp;selectedHall=A" TargetMode="External"/><Relationship Id="rId1095" Type="http://schemas.openxmlformats.org/officeDocument/2006/relationships/hyperlink" Target="https://rsna2026.mapyourshow.com/8_0/exhview/index.cfm?boothsizefrom=0&amp;boothsizeto=100000&amp;selectedHall=A" TargetMode="External"/><Relationship Id="rId1316" Type="http://schemas.openxmlformats.org/officeDocument/2006/relationships/hyperlink" Target="https://rsna2026.mapyourshow.com/8_0/exhview/index.cfm?boothsizefrom=0&amp;boothsizeto=100000&amp;selectedHall=B" TargetMode="External"/><Relationship Id="rId1523" Type="http://schemas.openxmlformats.org/officeDocument/2006/relationships/hyperlink" Target="https://rsna2026.mapyourshow.com/8_0/exhview/index.cfm?boothsizefrom=0&amp;boothsizeto=100000&amp;selectedHall=B" TargetMode="External"/><Relationship Id="rId22" Type="http://schemas.openxmlformats.org/officeDocument/2006/relationships/hyperlink" Target="https://rsna2026.mapyourshow.com/8_0/exhview/index.cfm?boothsizefrom=0&amp;boothsizeto=100000&amp;selectedHall=A" TargetMode="External"/><Relationship Id="rId118" Type="http://schemas.openxmlformats.org/officeDocument/2006/relationships/hyperlink" Target="https://rsna2026.mapyourshow.com/8_0/exhview/index.cfm?boothsizefrom=0&amp;boothsizeto=100000&amp;selectedHall=A" TargetMode="External"/><Relationship Id="rId325" Type="http://schemas.openxmlformats.org/officeDocument/2006/relationships/hyperlink" Target="https://rsna2026.mapyourshow.com/8_0/exhview/index.cfm?boothsizefrom=0&amp;boothsizeto=100000&amp;selectedHall=A" TargetMode="External"/><Relationship Id="rId532" Type="http://schemas.openxmlformats.org/officeDocument/2006/relationships/hyperlink" Target="https://rsna2026.mapyourshow.com/8_0/exhview/index.cfm?boothsizefrom=0&amp;boothsizeto=100000&amp;selectedHall=A" TargetMode="External"/><Relationship Id="rId977" Type="http://schemas.openxmlformats.org/officeDocument/2006/relationships/hyperlink" Target="https://rsna2026.mapyourshow.com/8_0/exhview/index.cfm?boothsizefrom=0&amp;boothsizeto=100000&amp;selectedHall=A" TargetMode="External"/><Relationship Id="rId1162" Type="http://schemas.openxmlformats.org/officeDocument/2006/relationships/hyperlink" Target="https://rsna2026.mapyourshow.com/8_0/exhview/index.cfm?boothsizefrom=0&amp;boothsizeto=100000&amp;selectedHall=A" TargetMode="External"/><Relationship Id="rId171" Type="http://schemas.openxmlformats.org/officeDocument/2006/relationships/hyperlink" Target="https://rsna2026.mapyourshow.com/8_0/exhview/index.cfm?boothsizefrom=0&amp;boothsizeto=100000&amp;selectedHall=A" TargetMode="External"/><Relationship Id="rId837" Type="http://schemas.openxmlformats.org/officeDocument/2006/relationships/hyperlink" Target="https://rsna2026.mapyourshow.com/8_0/exhview/index.cfm?boothsizefrom=0&amp;boothsizeto=100000&amp;selectedHall=A" TargetMode="External"/><Relationship Id="rId1022" Type="http://schemas.openxmlformats.org/officeDocument/2006/relationships/hyperlink" Target="https://rsna2026.mapyourshow.com/8_0/exhview/index.cfm?boothsizefrom=0&amp;boothsizeto=100000&amp;selectedHall=A" TargetMode="External"/><Relationship Id="rId1467" Type="http://schemas.openxmlformats.org/officeDocument/2006/relationships/hyperlink" Target="https://rsna2026.mapyourshow.com/8_0/exhview/index.cfm?boothsizefrom=0&amp;boothsizeto=100000&amp;selectedHall=B" TargetMode="External"/><Relationship Id="rId269" Type="http://schemas.openxmlformats.org/officeDocument/2006/relationships/hyperlink" Target="https://rsna2026.mapyourshow.com/8_0/exhview/index.cfm?boothsizefrom=0&amp;boothsizeto=100000&amp;selectedHall=A" TargetMode="External"/><Relationship Id="rId476" Type="http://schemas.openxmlformats.org/officeDocument/2006/relationships/hyperlink" Target="https://rsna2026.mapyourshow.com/8_0/exhview/index.cfm?boothsizefrom=0&amp;boothsizeto=100000&amp;selectedHall=A" TargetMode="External"/><Relationship Id="rId683" Type="http://schemas.openxmlformats.org/officeDocument/2006/relationships/hyperlink" Target="https://rsna2026.mapyourshow.com/8_0/exhview/index.cfm?boothsizefrom=0&amp;boothsizeto=100000&amp;selectedHall=A" TargetMode="External"/><Relationship Id="rId890" Type="http://schemas.openxmlformats.org/officeDocument/2006/relationships/hyperlink" Target="https://rsna2026.mapyourshow.com/8_0/exhview/index.cfm?boothsizefrom=0&amp;boothsizeto=100000&amp;selectedHall=A" TargetMode="External"/><Relationship Id="rId904" Type="http://schemas.openxmlformats.org/officeDocument/2006/relationships/hyperlink" Target="https://rsna2026.mapyourshow.com/8_0/exhview/index.cfm?boothsizefrom=0&amp;boothsizeto=100000&amp;selectedHall=A" TargetMode="External"/><Relationship Id="rId1327" Type="http://schemas.openxmlformats.org/officeDocument/2006/relationships/hyperlink" Target="https://rsna2026.mapyourshow.com/8_0/exhview/index.cfm?boothsizefrom=0&amp;boothsizeto=100000&amp;selectedHall=B" TargetMode="External"/><Relationship Id="rId1534" Type="http://schemas.openxmlformats.org/officeDocument/2006/relationships/hyperlink" Target="https://rsna2026.mapyourshow.com/8_0/exhview/index.cfm?boothsizefrom=0&amp;boothsizeto=100000&amp;selectedHall=B" TargetMode="External"/><Relationship Id="rId33" Type="http://schemas.openxmlformats.org/officeDocument/2006/relationships/hyperlink" Target="https://rsna2026.mapyourshow.com/8_0/exhview/index.cfm?boothsizefrom=0&amp;boothsizeto=100000&amp;selectedHall=A" TargetMode="External"/><Relationship Id="rId129" Type="http://schemas.openxmlformats.org/officeDocument/2006/relationships/hyperlink" Target="https://rsna2026.mapyourshow.com/8_0/exhview/index.cfm?boothsizefrom=0&amp;boothsizeto=100000&amp;selectedHall=A" TargetMode="External"/><Relationship Id="rId336" Type="http://schemas.openxmlformats.org/officeDocument/2006/relationships/hyperlink" Target="https://rsna2026.mapyourshow.com/8_0/exhview/index.cfm?boothsizefrom=0&amp;boothsizeto=100000&amp;selectedHall=A" TargetMode="External"/><Relationship Id="rId543" Type="http://schemas.openxmlformats.org/officeDocument/2006/relationships/hyperlink" Target="https://rsna2026.mapyourshow.com/8_0/exhview/index.cfm?boothsizefrom=0&amp;boothsizeto=100000&amp;selectedHall=A" TargetMode="External"/><Relationship Id="rId988" Type="http://schemas.openxmlformats.org/officeDocument/2006/relationships/hyperlink" Target="https://rsna2026.mapyourshow.com/8_0/exhview/index.cfm?boothsizefrom=0&amp;boothsizeto=100000&amp;selectedHall=A" TargetMode="External"/><Relationship Id="rId1173" Type="http://schemas.openxmlformats.org/officeDocument/2006/relationships/hyperlink" Target="https://rsna2026.mapyourshow.com/8_0/exhview/index.cfm?boothsizefrom=0&amp;boothsizeto=100000&amp;selectedHall=A" TargetMode="External"/><Relationship Id="rId1380" Type="http://schemas.openxmlformats.org/officeDocument/2006/relationships/hyperlink" Target="https://rsna2026.mapyourshow.com/8_0/exhview/index.cfm?boothsizefrom=0&amp;boothsizeto=100000&amp;selectedHall=B" TargetMode="External"/><Relationship Id="rId1601" Type="http://schemas.openxmlformats.org/officeDocument/2006/relationships/hyperlink" Target="https://rsna2026.mapyourshow.com/8_0/exhview/index.cfm?boothsizefrom=0&amp;boothsizeto=100000&amp;selectedHall=B" TargetMode="External"/><Relationship Id="rId182" Type="http://schemas.openxmlformats.org/officeDocument/2006/relationships/hyperlink" Target="https://rsna2026.mapyourshow.com/8_0/exhview/index.cfm?boothsizefrom=0&amp;boothsizeto=100000&amp;selectedHall=A" TargetMode="External"/><Relationship Id="rId403" Type="http://schemas.openxmlformats.org/officeDocument/2006/relationships/hyperlink" Target="https://rsna2026.mapyourshow.com/8_0/exhview/index.cfm?boothsizefrom=0&amp;boothsizeto=100000&amp;selectedHall=A" TargetMode="External"/><Relationship Id="rId750" Type="http://schemas.openxmlformats.org/officeDocument/2006/relationships/hyperlink" Target="https://rsna2026.mapyourshow.com/8_0/exhview/index.cfm?boothsizefrom=0&amp;boothsizeto=100000&amp;selectedHall=A" TargetMode="External"/><Relationship Id="rId848" Type="http://schemas.openxmlformats.org/officeDocument/2006/relationships/hyperlink" Target="https://rsna2026.mapyourshow.com/8_0/exhview/index.cfm?boothsizefrom=0&amp;boothsizeto=100000&amp;selectedHall=A" TargetMode="External"/><Relationship Id="rId1033" Type="http://schemas.openxmlformats.org/officeDocument/2006/relationships/hyperlink" Target="https://rsna2026.mapyourshow.com/8_0/exhview/index.cfm?boothsizefrom=0&amp;boothsizeto=100000&amp;selectedHall=A" TargetMode="External"/><Relationship Id="rId1478" Type="http://schemas.openxmlformats.org/officeDocument/2006/relationships/hyperlink" Target="https://rsna2026.mapyourshow.com/8_0/exhview/index.cfm?boothsizefrom=0&amp;boothsizeto=100000&amp;selectedHall=B" TargetMode="External"/><Relationship Id="rId487" Type="http://schemas.openxmlformats.org/officeDocument/2006/relationships/hyperlink" Target="https://rsna2026.mapyourshow.com/8_0/exhview/index.cfm?boothsizefrom=0&amp;boothsizeto=100000&amp;selectedHall=A" TargetMode="External"/><Relationship Id="rId610" Type="http://schemas.openxmlformats.org/officeDocument/2006/relationships/hyperlink" Target="https://rsna2026.mapyourshow.com/8_0/exhview/index.cfm?boothsizefrom=0&amp;boothsizeto=100000&amp;selectedHall=A" TargetMode="External"/><Relationship Id="rId694" Type="http://schemas.openxmlformats.org/officeDocument/2006/relationships/hyperlink" Target="https://rsna2026.mapyourshow.com/8_0/exhview/index.cfm?boothsizefrom=0&amp;boothsizeto=100000&amp;selectedHall=A" TargetMode="External"/><Relationship Id="rId708" Type="http://schemas.openxmlformats.org/officeDocument/2006/relationships/hyperlink" Target="https://rsna2026.mapyourshow.com/8_0/exhview/index.cfm?boothsizefrom=0&amp;boothsizeto=100000&amp;selectedHall=A" TargetMode="External"/><Relationship Id="rId915" Type="http://schemas.openxmlformats.org/officeDocument/2006/relationships/hyperlink" Target="https://rsna2026.mapyourshow.com/8_0/exhview/index.cfm?boothsizefrom=0&amp;boothsizeto=100000&amp;selectedHall=A" TargetMode="External"/><Relationship Id="rId1240" Type="http://schemas.openxmlformats.org/officeDocument/2006/relationships/hyperlink" Target="https://rsna2026.mapyourshow.com/8_0/exhview/index.cfm?boothsizefrom=0&amp;boothsizeto=100000&amp;selectedHall=A" TargetMode="External"/><Relationship Id="rId1338" Type="http://schemas.openxmlformats.org/officeDocument/2006/relationships/hyperlink" Target="https://rsna2026.mapyourshow.com/8_0/exhview/index.cfm?boothsizefrom=0&amp;boothsizeto=100000&amp;selectedHall=B" TargetMode="External"/><Relationship Id="rId1545" Type="http://schemas.openxmlformats.org/officeDocument/2006/relationships/hyperlink" Target="https://rsna2026.mapyourshow.com/8_0/exhview/index.cfm?boothsizefrom=0&amp;boothsizeto=100000&amp;selectedHall=B" TargetMode="External"/><Relationship Id="rId347" Type="http://schemas.openxmlformats.org/officeDocument/2006/relationships/hyperlink" Target="https://rsna2026.mapyourshow.com/8_0/exhview/index.cfm?boothsizefrom=0&amp;boothsizeto=100000&amp;selectedHall=A" TargetMode="External"/><Relationship Id="rId999" Type="http://schemas.openxmlformats.org/officeDocument/2006/relationships/hyperlink" Target="https://rsna2026.mapyourshow.com/8_0/exhview/index.cfm?boothsizefrom=0&amp;boothsizeto=100000&amp;selectedHall=A" TargetMode="External"/><Relationship Id="rId1100" Type="http://schemas.openxmlformats.org/officeDocument/2006/relationships/hyperlink" Target="https://rsna2026.mapyourshow.com/8_0/exhview/index.cfm?boothsizefrom=0&amp;boothsizeto=100000&amp;selectedHall=A" TargetMode="External"/><Relationship Id="rId1184" Type="http://schemas.openxmlformats.org/officeDocument/2006/relationships/hyperlink" Target="https://rsna2026.mapyourshow.com/8_0/exhview/index.cfm?boothsizefrom=0&amp;boothsizeto=100000&amp;selectedHall=A" TargetMode="External"/><Relationship Id="rId1405" Type="http://schemas.openxmlformats.org/officeDocument/2006/relationships/hyperlink" Target="https://rsna2026.mapyourshow.com/8_0/exhview/index.cfm?boothsizefrom=0&amp;boothsizeto=100000&amp;selectedHall=B" TargetMode="External"/><Relationship Id="rId44" Type="http://schemas.openxmlformats.org/officeDocument/2006/relationships/hyperlink" Target="https://rsna2026.mapyourshow.com/8_0/exhview/index.cfm?boothsizefrom=0&amp;boothsizeto=100000&amp;selectedHall=A" TargetMode="External"/><Relationship Id="rId554" Type="http://schemas.openxmlformats.org/officeDocument/2006/relationships/hyperlink" Target="https://rsna2026.mapyourshow.com/8_0/exhview/index.cfm?boothsizefrom=0&amp;boothsizeto=100000&amp;selectedHall=A" TargetMode="External"/><Relationship Id="rId761" Type="http://schemas.openxmlformats.org/officeDocument/2006/relationships/hyperlink" Target="https://rsna2026.mapyourshow.com/8_0/exhview/index.cfm?boothsizefrom=0&amp;boothsizeto=100000&amp;selectedHall=A" TargetMode="External"/><Relationship Id="rId859" Type="http://schemas.openxmlformats.org/officeDocument/2006/relationships/hyperlink" Target="https://rsna2026.mapyourshow.com/8_0/exhview/index.cfm?boothsizefrom=0&amp;boothsizeto=100000&amp;selectedHall=A" TargetMode="External"/><Relationship Id="rId1391" Type="http://schemas.openxmlformats.org/officeDocument/2006/relationships/hyperlink" Target="https://rsna2026.mapyourshow.com/8_0/exhview/index.cfm?boothsizefrom=0&amp;boothsizeto=100000&amp;selectedHall=B" TargetMode="External"/><Relationship Id="rId1489" Type="http://schemas.openxmlformats.org/officeDocument/2006/relationships/hyperlink" Target="https://rsna2026.mapyourshow.com/8_0/exhview/index.cfm?boothsizefrom=0&amp;boothsizeto=100000&amp;selectedHall=B" TargetMode="External"/><Relationship Id="rId1612" Type="http://schemas.openxmlformats.org/officeDocument/2006/relationships/hyperlink" Target="https://rsna2026.mapyourshow.com/8_0/exhview/index.cfm?boothsizefrom=0&amp;boothsizeto=100000&amp;selectedHall=B" TargetMode="External"/><Relationship Id="rId193" Type="http://schemas.openxmlformats.org/officeDocument/2006/relationships/hyperlink" Target="https://rsna2026.mapyourshow.com/8_0/exhview/index.cfm?boothsizefrom=0&amp;boothsizeto=100000&amp;selectedHall=A" TargetMode="External"/><Relationship Id="rId207" Type="http://schemas.openxmlformats.org/officeDocument/2006/relationships/hyperlink" Target="https://rsna2026.mapyourshow.com/8_0/exhview/index.cfm?boothsizefrom=0&amp;boothsizeto=100000&amp;selectedHall=A" TargetMode="External"/><Relationship Id="rId414" Type="http://schemas.openxmlformats.org/officeDocument/2006/relationships/hyperlink" Target="https://rsna2026.mapyourshow.com/8_0/exhview/index.cfm?boothsizefrom=0&amp;boothsizeto=100000&amp;selectedHall=A" TargetMode="External"/><Relationship Id="rId498" Type="http://schemas.openxmlformats.org/officeDocument/2006/relationships/hyperlink" Target="https://rsna2026.mapyourshow.com/8_0/exhview/index.cfm?boothsizefrom=0&amp;boothsizeto=100000&amp;selectedHall=A" TargetMode="External"/><Relationship Id="rId621" Type="http://schemas.openxmlformats.org/officeDocument/2006/relationships/hyperlink" Target="https://rsna2026.mapyourshow.com/8_0/exhview/index.cfm?boothsizefrom=0&amp;boothsizeto=100000&amp;selectedHall=A" TargetMode="External"/><Relationship Id="rId1044" Type="http://schemas.openxmlformats.org/officeDocument/2006/relationships/hyperlink" Target="https://rsna2026.mapyourshow.com/8_0/exhview/index.cfm?boothsizefrom=0&amp;boothsizeto=100000&amp;selectedHall=A" TargetMode="External"/><Relationship Id="rId1251" Type="http://schemas.openxmlformats.org/officeDocument/2006/relationships/hyperlink" Target="https://rsna2026.mapyourshow.com/8_0/exhview/index.cfm?boothsizefrom=0&amp;boothsizeto=100000&amp;selectedHall=A" TargetMode="External"/><Relationship Id="rId1349" Type="http://schemas.openxmlformats.org/officeDocument/2006/relationships/hyperlink" Target="https://rsna2026.mapyourshow.com/8_0/exhview/index.cfm?boothsizefrom=0&amp;boothsizeto=100000&amp;selectedHall=B" TargetMode="External"/><Relationship Id="rId260" Type="http://schemas.openxmlformats.org/officeDocument/2006/relationships/hyperlink" Target="https://rsna2026.mapyourshow.com/8_0/exhview/index.cfm?boothsizefrom=0&amp;boothsizeto=100000&amp;selectedHall=A" TargetMode="External"/><Relationship Id="rId719" Type="http://schemas.openxmlformats.org/officeDocument/2006/relationships/hyperlink" Target="https://rsna2026.mapyourshow.com/8_0/exhview/index.cfm?boothsizefrom=0&amp;boothsizeto=100000&amp;selectedHall=A" TargetMode="External"/><Relationship Id="rId926" Type="http://schemas.openxmlformats.org/officeDocument/2006/relationships/hyperlink" Target="https://rsna2026.mapyourshow.com/8_0/exhview/index.cfm?boothsizefrom=0&amp;boothsizeto=100000&amp;selectedHall=A" TargetMode="External"/><Relationship Id="rId1111" Type="http://schemas.openxmlformats.org/officeDocument/2006/relationships/hyperlink" Target="https://rsna2026.mapyourshow.com/8_0/exhview/index.cfm?boothsizefrom=0&amp;boothsizeto=100000&amp;selectedHall=A" TargetMode="External"/><Relationship Id="rId1556" Type="http://schemas.openxmlformats.org/officeDocument/2006/relationships/hyperlink" Target="https://rsna2026.mapyourshow.com/8_0/exhview/index.cfm?boothsizefrom=0&amp;boothsizeto=100000&amp;selectedHall=B" TargetMode="External"/><Relationship Id="rId55" Type="http://schemas.openxmlformats.org/officeDocument/2006/relationships/hyperlink" Target="https://rsna2026.mapyourshow.com/8_0/exhview/index.cfm?boothsizefrom=0&amp;boothsizeto=100000&amp;selectedHall=A" TargetMode="External"/><Relationship Id="rId120" Type="http://schemas.openxmlformats.org/officeDocument/2006/relationships/hyperlink" Target="https://rsna2026.mapyourshow.com/8_0/exhview/index.cfm?boothsizefrom=0&amp;boothsizeto=100000&amp;selectedHall=A" TargetMode="External"/><Relationship Id="rId358" Type="http://schemas.openxmlformats.org/officeDocument/2006/relationships/hyperlink" Target="https://rsna2026.mapyourshow.com/8_0/exhview/index.cfm?boothsizefrom=0&amp;boothsizeto=100000&amp;selectedHall=A" TargetMode="External"/><Relationship Id="rId565" Type="http://schemas.openxmlformats.org/officeDocument/2006/relationships/hyperlink" Target="https://rsna2026.mapyourshow.com/8_0/exhview/index.cfm?boothsizefrom=0&amp;boothsizeto=100000&amp;selectedHall=A" TargetMode="External"/><Relationship Id="rId772" Type="http://schemas.openxmlformats.org/officeDocument/2006/relationships/hyperlink" Target="https://rsna2026.mapyourshow.com/8_0/exhview/index.cfm?boothsizefrom=0&amp;boothsizeto=100000&amp;selectedHall=A" TargetMode="External"/><Relationship Id="rId1195" Type="http://schemas.openxmlformats.org/officeDocument/2006/relationships/hyperlink" Target="https://rsna2026.mapyourshow.com/8_0/exhview/index.cfm?boothsizefrom=0&amp;boothsizeto=100000&amp;selectedHall=A" TargetMode="External"/><Relationship Id="rId1209" Type="http://schemas.openxmlformats.org/officeDocument/2006/relationships/hyperlink" Target="https://rsna2026.mapyourshow.com/8_0/exhview/index.cfm?boothsizefrom=0&amp;boothsizeto=100000&amp;selectedHall=A" TargetMode="External"/><Relationship Id="rId1416" Type="http://schemas.openxmlformats.org/officeDocument/2006/relationships/hyperlink" Target="https://rsna2026.mapyourshow.com/8_0/exhview/index.cfm?boothsizefrom=0&amp;boothsizeto=100000&amp;selectedHall=B" TargetMode="External"/><Relationship Id="rId1623" Type="http://schemas.openxmlformats.org/officeDocument/2006/relationships/hyperlink" Target="https://rsna2026.mapyourshow.com/8_0/exhview/index.cfm?boothsizefrom=0&amp;boothsizeto=100000&amp;selectedHall=B" TargetMode="External"/><Relationship Id="rId218" Type="http://schemas.openxmlformats.org/officeDocument/2006/relationships/hyperlink" Target="https://rsna2026.mapyourshow.com/8_0/exhview/index.cfm?boothsizefrom=0&amp;boothsizeto=100000&amp;selectedHall=A" TargetMode="External"/><Relationship Id="rId425" Type="http://schemas.openxmlformats.org/officeDocument/2006/relationships/hyperlink" Target="https://rsna2026.mapyourshow.com/8_0/exhview/index.cfm?boothsizefrom=0&amp;boothsizeto=100000&amp;selectedHall=A" TargetMode="External"/><Relationship Id="rId632" Type="http://schemas.openxmlformats.org/officeDocument/2006/relationships/hyperlink" Target="https://rsna2026.mapyourshow.com/8_0/exhview/index.cfm?boothsizefrom=0&amp;boothsizeto=100000&amp;selectedHall=A" TargetMode="External"/><Relationship Id="rId1055" Type="http://schemas.openxmlformats.org/officeDocument/2006/relationships/hyperlink" Target="https://rsna2026.mapyourshow.com/8_0/exhview/index.cfm?boothsizefrom=0&amp;boothsizeto=100000&amp;selectedHall=A" TargetMode="External"/><Relationship Id="rId1262" Type="http://schemas.openxmlformats.org/officeDocument/2006/relationships/hyperlink" Target="https://rsna2026.mapyourshow.com/8_0/exhview/index.cfm?boothsizefrom=0&amp;boothsizeto=100000&amp;selectedHall=A" TargetMode="External"/><Relationship Id="rId271" Type="http://schemas.openxmlformats.org/officeDocument/2006/relationships/hyperlink" Target="https://rsna2026.mapyourshow.com/8_0/exhview/index.cfm?boothsizefrom=0&amp;boothsizeto=100000&amp;selectedHall=A" TargetMode="External"/><Relationship Id="rId937" Type="http://schemas.openxmlformats.org/officeDocument/2006/relationships/hyperlink" Target="https://rsna2026.mapyourshow.com/8_0/exhview/index.cfm?boothsizefrom=0&amp;boothsizeto=100000&amp;selectedHall=A" TargetMode="External"/><Relationship Id="rId1122" Type="http://schemas.openxmlformats.org/officeDocument/2006/relationships/hyperlink" Target="https://rsna2026.mapyourshow.com/8_0/exhview/index.cfm?boothsizefrom=0&amp;boothsizeto=100000&amp;selectedHall=A" TargetMode="External"/><Relationship Id="rId1567" Type="http://schemas.openxmlformats.org/officeDocument/2006/relationships/hyperlink" Target="https://rsna2026.mapyourshow.com/8_0/exhview/index.cfm?boothsizefrom=0&amp;boothsizeto=100000&amp;selectedHall=B" TargetMode="External"/><Relationship Id="rId66" Type="http://schemas.openxmlformats.org/officeDocument/2006/relationships/hyperlink" Target="https://rsna2026.mapyourshow.com/8_0/exhview/index.cfm?boothsizefrom=0&amp;boothsizeto=100000&amp;selectedHall=A" TargetMode="External"/><Relationship Id="rId131" Type="http://schemas.openxmlformats.org/officeDocument/2006/relationships/hyperlink" Target="https://rsna2026.mapyourshow.com/8_0/exhview/index.cfm?boothsizefrom=0&amp;boothsizeto=100000&amp;selectedHall=A" TargetMode="External"/><Relationship Id="rId369" Type="http://schemas.openxmlformats.org/officeDocument/2006/relationships/hyperlink" Target="https://rsna2026.mapyourshow.com/8_0/exhview/index.cfm?boothsizefrom=0&amp;boothsizeto=100000&amp;selectedHall=A" TargetMode="External"/><Relationship Id="rId576" Type="http://schemas.openxmlformats.org/officeDocument/2006/relationships/hyperlink" Target="https://rsna2026.mapyourshow.com/8_0/exhview/index.cfm?boothsizefrom=0&amp;boothsizeto=100000&amp;selectedHall=A" TargetMode="External"/><Relationship Id="rId783" Type="http://schemas.openxmlformats.org/officeDocument/2006/relationships/hyperlink" Target="https://rsna2026.mapyourshow.com/8_0/exhview/index.cfm?boothsizefrom=0&amp;boothsizeto=100000&amp;selectedHall=A" TargetMode="External"/><Relationship Id="rId990" Type="http://schemas.openxmlformats.org/officeDocument/2006/relationships/hyperlink" Target="https://rsna2026.mapyourshow.com/8_0/exhview/index.cfm?boothsizefrom=0&amp;boothsizeto=100000&amp;selectedHall=A" TargetMode="External"/><Relationship Id="rId1427" Type="http://schemas.openxmlformats.org/officeDocument/2006/relationships/hyperlink" Target="https://rsna2026.mapyourshow.com/8_0/exhview/index.cfm?boothsizefrom=0&amp;boothsizeto=100000&amp;selectedHall=B" TargetMode="External"/><Relationship Id="rId1634" Type="http://schemas.openxmlformats.org/officeDocument/2006/relationships/hyperlink" Target="https://rsna2026.mapyourshow.com/8_0/exhview/index.cfm?boothsizefrom=0&amp;boothsizeto=100000&amp;selectedHall=B" TargetMode="External"/><Relationship Id="rId229" Type="http://schemas.openxmlformats.org/officeDocument/2006/relationships/hyperlink" Target="https://rsna2026.mapyourshow.com/8_0/exhview/index.cfm?boothsizefrom=0&amp;boothsizeto=100000&amp;selectedHall=A" TargetMode="External"/><Relationship Id="rId436" Type="http://schemas.openxmlformats.org/officeDocument/2006/relationships/hyperlink" Target="https://rsna2026.mapyourshow.com/8_0/exhview/index.cfm?boothsizefrom=0&amp;boothsizeto=100000&amp;selectedHall=A" TargetMode="External"/><Relationship Id="rId643" Type="http://schemas.openxmlformats.org/officeDocument/2006/relationships/hyperlink" Target="https://rsna2026.mapyourshow.com/8_0/exhview/index.cfm?boothsizefrom=0&amp;boothsizeto=100000&amp;selectedHall=A" TargetMode="External"/><Relationship Id="rId1066" Type="http://schemas.openxmlformats.org/officeDocument/2006/relationships/hyperlink" Target="https://rsna2026.mapyourshow.com/8_0/exhview/index.cfm?boothsizefrom=0&amp;boothsizeto=100000&amp;selectedHall=A" TargetMode="External"/><Relationship Id="rId1273" Type="http://schemas.openxmlformats.org/officeDocument/2006/relationships/hyperlink" Target="https://rsna2026.mapyourshow.com/8_0/exhview/index.cfm?boothsizefrom=0&amp;boothsizeto=100000&amp;selectedHall=A" TargetMode="External"/><Relationship Id="rId1480" Type="http://schemas.openxmlformats.org/officeDocument/2006/relationships/hyperlink" Target="https://rsna2026.mapyourshow.com/8_0/exhview/index.cfm?boothsizefrom=0&amp;boothsizeto=100000&amp;selectedHall=B" TargetMode="External"/><Relationship Id="rId850" Type="http://schemas.openxmlformats.org/officeDocument/2006/relationships/hyperlink" Target="https://rsna2026.mapyourshow.com/8_0/exhview/index.cfm?boothsizefrom=0&amp;boothsizeto=100000&amp;selectedHall=A" TargetMode="External"/><Relationship Id="rId948" Type="http://schemas.openxmlformats.org/officeDocument/2006/relationships/hyperlink" Target="https://rsna2026.mapyourshow.com/8_0/exhview/index.cfm?boothsizefrom=0&amp;boothsizeto=100000&amp;selectedHall=A" TargetMode="External"/><Relationship Id="rId1133" Type="http://schemas.openxmlformats.org/officeDocument/2006/relationships/hyperlink" Target="https://rsna2026.mapyourshow.com/8_0/exhview/index.cfm?boothsizefrom=0&amp;boothsizeto=100000&amp;selectedHall=A" TargetMode="External"/><Relationship Id="rId1578" Type="http://schemas.openxmlformats.org/officeDocument/2006/relationships/hyperlink" Target="https://rsna2026.mapyourshow.com/8_0/exhview/index.cfm?boothsizefrom=0&amp;boothsizeto=100000&amp;selectedHall=B" TargetMode="External"/><Relationship Id="rId77" Type="http://schemas.openxmlformats.org/officeDocument/2006/relationships/hyperlink" Target="https://rsna2026.mapyourshow.com/8_0/exhview/index.cfm?boothsizefrom=0&amp;boothsizeto=100000&amp;selectedHall=A" TargetMode="External"/><Relationship Id="rId282" Type="http://schemas.openxmlformats.org/officeDocument/2006/relationships/hyperlink" Target="https://rsna2026.mapyourshow.com/8_0/exhview/index.cfm?boothsizefrom=0&amp;boothsizeto=100000&amp;selectedHall=A" TargetMode="External"/><Relationship Id="rId503" Type="http://schemas.openxmlformats.org/officeDocument/2006/relationships/hyperlink" Target="https://rsna2026.mapyourshow.com/8_0/exhview/index.cfm?boothsizefrom=0&amp;boothsizeto=100000&amp;selectedHall=A" TargetMode="External"/><Relationship Id="rId587" Type="http://schemas.openxmlformats.org/officeDocument/2006/relationships/hyperlink" Target="https://rsna2026.mapyourshow.com/8_0/exhview/index.cfm?boothsizefrom=0&amp;boothsizeto=100000&amp;selectedHall=A" TargetMode="External"/><Relationship Id="rId710" Type="http://schemas.openxmlformats.org/officeDocument/2006/relationships/hyperlink" Target="https://rsna2026.mapyourshow.com/8_0/exhview/index.cfm?boothsizefrom=0&amp;boothsizeto=100000&amp;selectedHall=A" TargetMode="External"/><Relationship Id="rId808" Type="http://schemas.openxmlformats.org/officeDocument/2006/relationships/hyperlink" Target="https://rsna2026.mapyourshow.com/8_0/exhview/index.cfm?boothsizefrom=0&amp;boothsizeto=100000&amp;selectedHall=A" TargetMode="External"/><Relationship Id="rId1340" Type="http://schemas.openxmlformats.org/officeDocument/2006/relationships/hyperlink" Target="https://rsna2026.mapyourshow.com/8_0/exhview/index.cfm?boothsizefrom=0&amp;boothsizeto=100000&amp;selectedHall=B" TargetMode="External"/><Relationship Id="rId1438" Type="http://schemas.openxmlformats.org/officeDocument/2006/relationships/hyperlink" Target="https://rsna2026.mapyourshow.com/8_0/exhview/index.cfm?boothsizefrom=0&amp;boothsizeto=100000&amp;selectedHall=B" TargetMode="External"/><Relationship Id="rId1645" Type="http://schemas.openxmlformats.org/officeDocument/2006/relationships/hyperlink" Target="https://rsna2026.mapyourshow.com/8_0/exhview/index.cfm?boothsizefrom=0&amp;boothsizeto=100000&amp;selectedHall=B" TargetMode="External"/><Relationship Id="rId8" Type="http://schemas.openxmlformats.org/officeDocument/2006/relationships/hyperlink" Target="https://rsna2026.mapyourshow.com/8_0/exhview/index.cfm?boothsizefrom=0&amp;boothsizeto=100000&amp;selectedHall=A" TargetMode="External"/><Relationship Id="rId142" Type="http://schemas.openxmlformats.org/officeDocument/2006/relationships/hyperlink" Target="https://rsna2026.mapyourshow.com/8_0/exhview/index.cfm?boothsizefrom=0&amp;boothsizeto=100000&amp;selectedHall=A" TargetMode="External"/><Relationship Id="rId447" Type="http://schemas.openxmlformats.org/officeDocument/2006/relationships/hyperlink" Target="https://rsna2026.mapyourshow.com/8_0/exhview/index.cfm?boothsizefrom=0&amp;boothsizeto=100000&amp;selectedHall=A" TargetMode="External"/><Relationship Id="rId794" Type="http://schemas.openxmlformats.org/officeDocument/2006/relationships/hyperlink" Target="https://rsna2026.mapyourshow.com/8_0/exhview/index.cfm?boothsizefrom=0&amp;boothsizeto=100000&amp;selectedHall=A" TargetMode="External"/><Relationship Id="rId1077" Type="http://schemas.openxmlformats.org/officeDocument/2006/relationships/hyperlink" Target="https://rsna2026.mapyourshow.com/8_0/exhview/index.cfm?boothsizefrom=0&amp;boothsizeto=100000&amp;selectedHall=A" TargetMode="External"/><Relationship Id="rId1200" Type="http://schemas.openxmlformats.org/officeDocument/2006/relationships/hyperlink" Target="https://rsna2026.mapyourshow.com/8_0/exhview/index.cfm?boothsizefrom=0&amp;boothsizeto=100000&amp;selectedHall=A" TargetMode="External"/><Relationship Id="rId654" Type="http://schemas.openxmlformats.org/officeDocument/2006/relationships/hyperlink" Target="https://rsna2026.mapyourshow.com/8_0/exhview/index.cfm?boothsizefrom=0&amp;boothsizeto=100000&amp;selectedHall=A" TargetMode="External"/><Relationship Id="rId861" Type="http://schemas.openxmlformats.org/officeDocument/2006/relationships/hyperlink" Target="https://rsna2026.mapyourshow.com/8_0/exhview/index.cfm?boothsizefrom=0&amp;boothsizeto=100000&amp;selectedHall=A" TargetMode="External"/><Relationship Id="rId959" Type="http://schemas.openxmlformats.org/officeDocument/2006/relationships/hyperlink" Target="https://rsna2026.mapyourshow.com/8_0/exhview/index.cfm?boothsizefrom=0&amp;boothsizeto=100000&amp;selectedHall=A" TargetMode="External"/><Relationship Id="rId1284" Type="http://schemas.openxmlformats.org/officeDocument/2006/relationships/hyperlink" Target="https://rsna2026.mapyourshow.com/8_0/exhview/index.cfm?boothsizefrom=0&amp;boothsizeto=100000&amp;selectedHall=A" TargetMode="External"/><Relationship Id="rId1491" Type="http://schemas.openxmlformats.org/officeDocument/2006/relationships/hyperlink" Target="https://rsna2026.mapyourshow.com/8_0/exhview/index.cfm?boothsizefrom=0&amp;boothsizeto=100000&amp;selectedHall=B" TargetMode="External"/><Relationship Id="rId1505" Type="http://schemas.openxmlformats.org/officeDocument/2006/relationships/hyperlink" Target="https://rsna2026.mapyourshow.com/8_0/exhview/index.cfm?boothsizefrom=0&amp;boothsizeto=100000&amp;selectedHall=B" TargetMode="External"/><Relationship Id="rId1589" Type="http://schemas.openxmlformats.org/officeDocument/2006/relationships/hyperlink" Target="https://rsna2026.mapyourshow.com/8_0/exhview/index.cfm?boothsizefrom=0&amp;boothsizeto=100000&amp;selectedHall=B" TargetMode="External"/><Relationship Id="rId293" Type="http://schemas.openxmlformats.org/officeDocument/2006/relationships/hyperlink" Target="https://rsna2026.mapyourshow.com/8_0/exhview/index.cfm?boothsizefrom=0&amp;boothsizeto=100000&amp;selectedHall=A" TargetMode="External"/><Relationship Id="rId307" Type="http://schemas.openxmlformats.org/officeDocument/2006/relationships/hyperlink" Target="https://rsna2026.mapyourshow.com/8_0/exhview/index.cfm?boothsizefrom=0&amp;boothsizeto=100000&amp;selectedHall=A" TargetMode="External"/><Relationship Id="rId514" Type="http://schemas.openxmlformats.org/officeDocument/2006/relationships/hyperlink" Target="https://rsna2026.mapyourshow.com/8_0/exhview/index.cfm?boothsizefrom=0&amp;boothsizeto=100000&amp;selectedHall=A" TargetMode="External"/><Relationship Id="rId721" Type="http://schemas.openxmlformats.org/officeDocument/2006/relationships/hyperlink" Target="https://rsna2026.mapyourshow.com/8_0/exhview/index.cfm?boothsizefrom=0&amp;boothsizeto=100000&amp;selectedHall=A" TargetMode="External"/><Relationship Id="rId1144" Type="http://schemas.openxmlformats.org/officeDocument/2006/relationships/hyperlink" Target="https://rsna2026.mapyourshow.com/8_0/exhview/index.cfm?boothsizefrom=0&amp;boothsizeto=100000&amp;selectedHall=A" TargetMode="External"/><Relationship Id="rId1351" Type="http://schemas.openxmlformats.org/officeDocument/2006/relationships/hyperlink" Target="https://rsna2026.mapyourshow.com/8_0/exhview/index.cfm?boothsizefrom=0&amp;boothsizeto=100000&amp;selectedHall=B" TargetMode="External"/><Relationship Id="rId1449" Type="http://schemas.openxmlformats.org/officeDocument/2006/relationships/hyperlink" Target="https://rsna2026.mapyourshow.com/8_0/exhview/index.cfm?boothsizefrom=0&amp;boothsizeto=100000&amp;selectedHall=B" TargetMode="External"/><Relationship Id="rId88" Type="http://schemas.openxmlformats.org/officeDocument/2006/relationships/hyperlink" Target="https://rsna2026.mapyourshow.com/8_0/exhview/index.cfm?boothsizefrom=0&amp;boothsizeto=100000&amp;selectedHall=A" TargetMode="External"/><Relationship Id="rId153" Type="http://schemas.openxmlformats.org/officeDocument/2006/relationships/hyperlink" Target="https://rsna2026.mapyourshow.com/8_0/exhview/index.cfm?boothsizefrom=0&amp;boothsizeto=100000&amp;selectedHall=A" TargetMode="External"/><Relationship Id="rId360" Type="http://schemas.openxmlformats.org/officeDocument/2006/relationships/hyperlink" Target="https://rsna2026.mapyourshow.com/8_0/exhview/index.cfm?boothsizefrom=0&amp;boothsizeto=100000&amp;selectedHall=A" TargetMode="External"/><Relationship Id="rId598" Type="http://schemas.openxmlformats.org/officeDocument/2006/relationships/hyperlink" Target="https://rsna2026.mapyourshow.com/8_0/exhview/index.cfm?boothsizefrom=0&amp;boothsizeto=100000&amp;selectedHall=A" TargetMode="External"/><Relationship Id="rId819" Type="http://schemas.openxmlformats.org/officeDocument/2006/relationships/hyperlink" Target="https://rsna2026.mapyourshow.com/8_0/exhview/index.cfm?boothsizefrom=0&amp;boothsizeto=100000&amp;selectedHall=A" TargetMode="External"/><Relationship Id="rId1004" Type="http://schemas.openxmlformats.org/officeDocument/2006/relationships/hyperlink" Target="https://rsna2026.mapyourshow.com/8_0/exhview/index.cfm?boothsizefrom=0&amp;boothsizeto=100000&amp;selectedHall=A" TargetMode="External"/><Relationship Id="rId1211" Type="http://schemas.openxmlformats.org/officeDocument/2006/relationships/hyperlink" Target="https://rsna2026.mapyourshow.com/8_0/exhview/index.cfm?boothsizefrom=0&amp;boothsizeto=100000&amp;selectedHall=A" TargetMode="External"/><Relationship Id="rId1656" Type="http://schemas.openxmlformats.org/officeDocument/2006/relationships/hyperlink" Target="https://rsna2026.mapyourshow.com/8_0/exhview/index.cfm?boothsizefrom=0&amp;boothsizeto=100000&amp;selectedHall=B" TargetMode="External"/><Relationship Id="rId220" Type="http://schemas.openxmlformats.org/officeDocument/2006/relationships/hyperlink" Target="https://rsna2026.mapyourshow.com/8_0/exhview/index.cfm?boothsizefrom=0&amp;boothsizeto=100000&amp;selectedHall=A" TargetMode="External"/><Relationship Id="rId458" Type="http://schemas.openxmlformats.org/officeDocument/2006/relationships/hyperlink" Target="https://rsna2026.mapyourshow.com/8_0/exhview/index.cfm?boothsizefrom=0&amp;boothsizeto=100000&amp;selectedHall=A" TargetMode="External"/><Relationship Id="rId665" Type="http://schemas.openxmlformats.org/officeDocument/2006/relationships/hyperlink" Target="https://rsna2026.mapyourshow.com/8_0/exhview/index.cfm?boothsizefrom=0&amp;boothsizeto=100000&amp;selectedHall=A" TargetMode="External"/><Relationship Id="rId872" Type="http://schemas.openxmlformats.org/officeDocument/2006/relationships/hyperlink" Target="https://rsna2026.mapyourshow.com/8_0/exhview/index.cfm?boothsizefrom=0&amp;boothsizeto=100000&amp;selectedHall=A" TargetMode="External"/><Relationship Id="rId1088" Type="http://schemas.openxmlformats.org/officeDocument/2006/relationships/hyperlink" Target="https://rsna2026.mapyourshow.com/8_0/exhview/index.cfm?boothsizefrom=0&amp;boothsizeto=100000&amp;selectedHall=A" TargetMode="External"/><Relationship Id="rId1295" Type="http://schemas.openxmlformats.org/officeDocument/2006/relationships/hyperlink" Target="https://rsna2026.mapyourshow.com/8_0/exhview/index.cfm?boothsizefrom=0&amp;boothsizeto=100000&amp;selectedHall=B" TargetMode="External"/><Relationship Id="rId1309" Type="http://schemas.openxmlformats.org/officeDocument/2006/relationships/hyperlink" Target="https://rsna2026.mapyourshow.com/8_0/exhview/index.cfm?boothsizefrom=0&amp;boothsizeto=100000&amp;selectedHall=B" TargetMode="External"/><Relationship Id="rId1516" Type="http://schemas.openxmlformats.org/officeDocument/2006/relationships/hyperlink" Target="https://rsna2026.mapyourshow.com/8_0/exhview/index.cfm?boothsizefrom=0&amp;boothsizeto=100000&amp;selectedHall=B" TargetMode="External"/><Relationship Id="rId15" Type="http://schemas.openxmlformats.org/officeDocument/2006/relationships/hyperlink" Target="https://rsna2026.mapyourshow.com/8_0/exhview/index.cfm?boothsizefrom=0&amp;boothsizeto=100000&amp;selectedHall=A" TargetMode="External"/><Relationship Id="rId318" Type="http://schemas.openxmlformats.org/officeDocument/2006/relationships/hyperlink" Target="https://rsna2026.mapyourshow.com/8_0/exhview/index.cfm?boothsizefrom=0&amp;boothsizeto=100000&amp;selectedHall=A" TargetMode="External"/><Relationship Id="rId525" Type="http://schemas.openxmlformats.org/officeDocument/2006/relationships/hyperlink" Target="https://rsna2026.mapyourshow.com/8_0/exhview/index.cfm?boothsizefrom=0&amp;boothsizeto=100000&amp;selectedHall=A" TargetMode="External"/><Relationship Id="rId732" Type="http://schemas.openxmlformats.org/officeDocument/2006/relationships/hyperlink" Target="https://rsna2026.mapyourshow.com/8_0/exhview/index.cfm?boothsizefrom=0&amp;boothsizeto=100000&amp;selectedHall=A" TargetMode="External"/><Relationship Id="rId1155" Type="http://schemas.openxmlformats.org/officeDocument/2006/relationships/hyperlink" Target="https://rsna2026.mapyourshow.com/8_0/exhview/index.cfm?boothsizefrom=0&amp;boothsizeto=100000&amp;selectedHall=A" TargetMode="External"/><Relationship Id="rId1362" Type="http://schemas.openxmlformats.org/officeDocument/2006/relationships/hyperlink" Target="https://rsna2026.mapyourshow.com/8_0/exhview/index.cfm?boothsizefrom=0&amp;boothsizeto=100000&amp;selectedHall=B" TargetMode="External"/><Relationship Id="rId99" Type="http://schemas.openxmlformats.org/officeDocument/2006/relationships/hyperlink" Target="https://rsna2026.mapyourshow.com/8_0/exhview/index.cfm?boothsizefrom=0&amp;boothsizeto=100000&amp;selectedHall=A" TargetMode="External"/><Relationship Id="rId164" Type="http://schemas.openxmlformats.org/officeDocument/2006/relationships/hyperlink" Target="https://rsna2026.mapyourshow.com/8_0/exhview/index.cfm?boothsizefrom=0&amp;boothsizeto=100000&amp;selectedHall=A" TargetMode="External"/><Relationship Id="rId371" Type="http://schemas.openxmlformats.org/officeDocument/2006/relationships/hyperlink" Target="https://rsna2026.mapyourshow.com/8_0/exhview/index.cfm?boothsizefrom=0&amp;boothsizeto=100000&amp;selectedHall=A" TargetMode="External"/><Relationship Id="rId1015" Type="http://schemas.openxmlformats.org/officeDocument/2006/relationships/hyperlink" Target="https://rsna2026.mapyourshow.com/8_0/exhview/index.cfm?boothsizefrom=0&amp;boothsizeto=100000&amp;selectedHall=A" TargetMode="External"/><Relationship Id="rId1222" Type="http://schemas.openxmlformats.org/officeDocument/2006/relationships/hyperlink" Target="https://rsna2026.mapyourshow.com/8_0/exhview/index.cfm?boothsizefrom=0&amp;boothsizeto=100000&amp;selectedHall=A" TargetMode="External"/><Relationship Id="rId1667" Type="http://schemas.openxmlformats.org/officeDocument/2006/relationships/hyperlink" Target="https://rsna2026.mapyourshow.com/8_0/exhview/index.cfm?boothsizefrom=0&amp;boothsizeto=100000&amp;selectedHall=B" TargetMode="External"/><Relationship Id="rId469" Type="http://schemas.openxmlformats.org/officeDocument/2006/relationships/hyperlink" Target="https://rsna2026.mapyourshow.com/8_0/exhview/index.cfm?boothsizefrom=0&amp;boothsizeto=100000&amp;selectedHall=A" TargetMode="External"/><Relationship Id="rId676" Type="http://schemas.openxmlformats.org/officeDocument/2006/relationships/hyperlink" Target="https://rsna2026.mapyourshow.com/8_0/exhview/index.cfm?boothsizefrom=0&amp;boothsizeto=100000&amp;selectedHall=A" TargetMode="External"/><Relationship Id="rId883" Type="http://schemas.openxmlformats.org/officeDocument/2006/relationships/hyperlink" Target="https://rsna2026.mapyourshow.com/8_0/exhview/index.cfm?boothsizefrom=0&amp;boothsizeto=100000&amp;selectedHall=A" TargetMode="External"/><Relationship Id="rId1099" Type="http://schemas.openxmlformats.org/officeDocument/2006/relationships/hyperlink" Target="https://rsna2026.mapyourshow.com/8_0/exhview/index.cfm?boothsizefrom=0&amp;boothsizeto=100000&amp;selectedHall=A" TargetMode="External"/><Relationship Id="rId1527" Type="http://schemas.openxmlformats.org/officeDocument/2006/relationships/hyperlink" Target="https://rsna2026.mapyourshow.com/8_0/exhview/index.cfm?boothsizefrom=0&amp;boothsizeto=100000&amp;selectedHall=B" TargetMode="External"/><Relationship Id="rId26" Type="http://schemas.openxmlformats.org/officeDocument/2006/relationships/hyperlink" Target="https://rsna2026.mapyourshow.com/8_0/exhview/index.cfm?boothsizefrom=0&amp;boothsizeto=100000&amp;selectedHall=A" TargetMode="External"/><Relationship Id="rId231" Type="http://schemas.openxmlformats.org/officeDocument/2006/relationships/hyperlink" Target="https://rsna2026.mapyourshow.com/8_0/exhview/index.cfm?boothsizefrom=0&amp;boothsizeto=100000&amp;selectedHall=A" TargetMode="External"/><Relationship Id="rId329" Type="http://schemas.openxmlformats.org/officeDocument/2006/relationships/hyperlink" Target="https://rsna2026.mapyourshow.com/8_0/exhview/index.cfm?boothsizefrom=0&amp;boothsizeto=100000&amp;selectedHall=A" TargetMode="External"/><Relationship Id="rId536" Type="http://schemas.openxmlformats.org/officeDocument/2006/relationships/hyperlink" Target="https://rsna2026.mapyourshow.com/8_0/exhview/index.cfm?boothsizefrom=0&amp;boothsizeto=100000&amp;selectedHall=A" TargetMode="External"/><Relationship Id="rId1166" Type="http://schemas.openxmlformats.org/officeDocument/2006/relationships/hyperlink" Target="https://rsna2026.mapyourshow.com/8_0/exhview/index.cfm?boothsizefrom=0&amp;boothsizeto=100000&amp;selectedHall=A" TargetMode="External"/><Relationship Id="rId1373" Type="http://schemas.openxmlformats.org/officeDocument/2006/relationships/hyperlink" Target="https://rsna2026.mapyourshow.com/8_0/exhview/index.cfm?boothsizefrom=0&amp;boothsizeto=100000&amp;selectedHall=B" TargetMode="External"/><Relationship Id="rId175" Type="http://schemas.openxmlformats.org/officeDocument/2006/relationships/hyperlink" Target="https://rsna2026.mapyourshow.com/8_0/exhview/index.cfm?boothsizefrom=0&amp;boothsizeto=100000&amp;selectedHall=A" TargetMode="External"/><Relationship Id="rId743" Type="http://schemas.openxmlformats.org/officeDocument/2006/relationships/hyperlink" Target="https://rsna2026.mapyourshow.com/8_0/exhview/index.cfm?boothsizefrom=0&amp;boothsizeto=100000&amp;selectedHall=A" TargetMode="External"/><Relationship Id="rId950" Type="http://schemas.openxmlformats.org/officeDocument/2006/relationships/hyperlink" Target="https://rsna2026.mapyourshow.com/8_0/exhview/index.cfm?boothsizefrom=0&amp;boothsizeto=100000&amp;selectedHall=A" TargetMode="External"/><Relationship Id="rId1026" Type="http://schemas.openxmlformats.org/officeDocument/2006/relationships/hyperlink" Target="https://rsna2026.mapyourshow.com/8_0/exhview/index.cfm?boothsizefrom=0&amp;boothsizeto=100000&amp;selectedHall=A" TargetMode="External"/><Relationship Id="rId1580" Type="http://schemas.openxmlformats.org/officeDocument/2006/relationships/hyperlink" Target="https://rsna2026.mapyourshow.com/8_0/exhview/index.cfm?boothsizefrom=0&amp;boothsizeto=100000&amp;selectedHall=B" TargetMode="External"/><Relationship Id="rId382" Type="http://schemas.openxmlformats.org/officeDocument/2006/relationships/hyperlink" Target="https://rsna2026.mapyourshow.com/8_0/exhview/index.cfm?boothsizefrom=0&amp;boothsizeto=100000&amp;selectedHall=A" TargetMode="External"/><Relationship Id="rId603" Type="http://schemas.openxmlformats.org/officeDocument/2006/relationships/hyperlink" Target="https://rsna2026.mapyourshow.com/8_0/exhview/index.cfm?boothsizefrom=0&amp;boothsizeto=100000&amp;selectedHall=A" TargetMode="External"/><Relationship Id="rId687" Type="http://schemas.openxmlformats.org/officeDocument/2006/relationships/hyperlink" Target="https://rsna2026.mapyourshow.com/8_0/exhview/index.cfm?boothsizefrom=0&amp;boothsizeto=100000&amp;selectedHall=A" TargetMode="External"/><Relationship Id="rId810" Type="http://schemas.openxmlformats.org/officeDocument/2006/relationships/hyperlink" Target="https://rsna2026.mapyourshow.com/8_0/exhview/index.cfm?boothsizefrom=0&amp;boothsizeto=100000&amp;selectedHall=A" TargetMode="External"/><Relationship Id="rId908" Type="http://schemas.openxmlformats.org/officeDocument/2006/relationships/hyperlink" Target="https://rsna2026.mapyourshow.com/8_0/exhview/index.cfm?boothsizefrom=0&amp;boothsizeto=100000&amp;selectedHall=A" TargetMode="External"/><Relationship Id="rId1233" Type="http://schemas.openxmlformats.org/officeDocument/2006/relationships/hyperlink" Target="https://rsna2026.mapyourshow.com/8_0/exhview/index.cfm?boothsizefrom=0&amp;boothsizeto=100000&amp;selectedHall=A" TargetMode="External"/><Relationship Id="rId1440" Type="http://schemas.openxmlformats.org/officeDocument/2006/relationships/hyperlink" Target="https://rsna2026.mapyourshow.com/8_0/exhview/index.cfm?boothsizefrom=0&amp;boothsizeto=100000&amp;selectedHall=B" TargetMode="External"/><Relationship Id="rId1538" Type="http://schemas.openxmlformats.org/officeDocument/2006/relationships/hyperlink" Target="https://rsna2026.mapyourshow.com/8_0/exhview/index.cfm?boothsizefrom=0&amp;boothsizeto=100000&amp;selectedHall=B" TargetMode="External"/><Relationship Id="rId242" Type="http://schemas.openxmlformats.org/officeDocument/2006/relationships/hyperlink" Target="https://rsna2026.mapyourshow.com/8_0/exhview/index.cfm?boothsizefrom=0&amp;boothsizeto=100000&amp;selectedHall=A" TargetMode="External"/><Relationship Id="rId894" Type="http://schemas.openxmlformats.org/officeDocument/2006/relationships/hyperlink" Target="https://rsna2026.mapyourshow.com/8_0/exhview/index.cfm?boothsizefrom=0&amp;boothsizeto=100000&amp;selectedHall=A" TargetMode="External"/><Relationship Id="rId1177" Type="http://schemas.openxmlformats.org/officeDocument/2006/relationships/hyperlink" Target="https://rsna2026.mapyourshow.com/8_0/exhview/index.cfm?boothsizefrom=0&amp;boothsizeto=100000&amp;selectedHall=A" TargetMode="External"/><Relationship Id="rId1300" Type="http://schemas.openxmlformats.org/officeDocument/2006/relationships/hyperlink" Target="https://rsna2026.mapyourshow.com/8_0/exhview/index.cfm?boothsizefrom=0&amp;boothsizeto=100000&amp;selectedHall=B" TargetMode="External"/><Relationship Id="rId37" Type="http://schemas.openxmlformats.org/officeDocument/2006/relationships/hyperlink" Target="https://rsna2026.mapyourshow.com/8_0/exhview/index.cfm?boothsizefrom=0&amp;boothsizeto=100000&amp;selectedHall=A" TargetMode="External"/><Relationship Id="rId102" Type="http://schemas.openxmlformats.org/officeDocument/2006/relationships/hyperlink" Target="https://rsna2026.mapyourshow.com/8_0/exhview/index.cfm?boothsizefrom=0&amp;boothsizeto=100000&amp;selectedHall=A" TargetMode="External"/><Relationship Id="rId547" Type="http://schemas.openxmlformats.org/officeDocument/2006/relationships/hyperlink" Target="https://rsna2026.mapyourshow.com/8_0/exhview/index.cfm?boothsizefrom=0&amp;boothsizeto=100000&amp;selectedHall=A" TargetMode="External"/><Relationship Id="rId754" Type="http://schemas.openxmlformats.org/officeDocument/2006/relationships/hyperlink" Target="https://rsna2026.mapyourshow.com/8_0/exhview/index.cfm?boothsizefrom=0&amp;boothsizeto=100000&amp;selectedHall=A" TargetMode="External"/><Relationship Id="rId961" Type="http://schemas.openxmlformats.org/officeDocument/2006/relationships/hyperlink" Target="https://rsna2026.mapyourshow.com/8_0/exhview/index.cfm?boothsizefrom=0&amp;boothsizeto=100000&amp;selectedHall=A" TargetMode="External"/><Relationship Id="rId1384" Type="http://schemas.openxmlformats.org/officeDocument/2006/relationships/hyperlink" Target="https://rsna2026.mapyourshow.com/8_0/exhview/index.cfm?boothsizefrom=0&amp;boothsizeto=100000&amp;selectedHall=B" TargetMode="External"/><Relationship Id="rId1591" Type="http://schemas.openxmlformats.org/officeDocument/2006/relationships/hyperlink" Target="https://rsna2026.mapyourshow.com/8_0/exhview/index.cfm?boothsizefrom=0&amp;boothsizeto=100000&amp;selectedHall=B" TargetMode="External"/><Relationship Id="rId1605" Type="http://schemas.openxmlformats.org/officeDocument/2006/relationships/hyperlink" Target="https://rsna2026.mapyourshow.com/8_0/exhview/index.cfm?boothsizefrom=0&amp;boothsizeto=100000&amp;selectedHall=B" TargetMode="External"/><Relationship Id="rId90" Type="http://schemas.openxmlformats.org/officeDocument/2006/relationships/hyperlink" Target="https://rsna2026.mapyourshow.com/8_0/exhview/index.cfm?boothsizefrom=0&amp;boothsizeto=100000&amp;selectedHall=A" TargetMode="External"/><Relationship Id="rId186" Type="http://schemas.openxmlformats.org/officeDocument/2006/relationships/hyperlink" Target="https://rsna2026.mapyourshow.com/8_0/exhview/index.cfm?boothsizefrom=0&amp;boothsizeto=100000&amp;selectedHall=A" TargetMode="External"/><Relationship Id="rId393" Type="http://schemas.openxmlformats.org/officeDocument/2006/relationships/hyperlink" Target="https://rsna2026.mapyourshow.com/8_0/exhview/index.cfm?boothsizefrom=0&amp;boothsizeto=100000&amp;selectedHall=A" TargetMode="External"/><Relationship Id="rId407" Type="http://schemas.openxmlformats.org/officeDocument/2006/relationships/hyperlink" Target="https://rsna2026.mapyourshow.com/8_0/exhview/index.cfm?boothsizefrom=0&amp;boothsizeto=100000&amp;selectedHall=A" TargetMode="External"/><Relationship Id="rId614" Type="http://schemas.openxmlformats.org/officeDocument/2006/relationships/hyperlink" Target="https://rsna2026.mapyourshow.com/8_0/exhview/index.cfm?boothsizefrom=0&amp;boothsizeto=100000&amp;selectedHall=A" TargetMode="External"/><Relationship Id="rId821" Type="http://schemas.openxmlformats.org/officeDocument/2006/relationships/hyperlink" Target="https://rsna2026.mapyourshow.com/8_0/exhview/index.cfm?boothsizefrom=0&amp;boothsizeto=100000&amp;selectedHall=A" TargetMode="External"/><Relationship Id="rId1037" Type="http://schemas.openxmlformats.org/officeDocument/2006/relationships/hyperlink" Target="https://rsna2026.mapyourshow.com/8_0/exhview/index.cfm?boothsizefrom=0&amp;boothsizeto=100000&amp;selectedHall=A" TargetMode="External"/><Relationship Id="rId1244" Type="http://schemas.openxmlformats.org/officeDocument/2006/relationships/hyperlink" Target="https://rsna2026.mapyourshow.com/8_0/exhview/index.cfm?boothsizefrom=0&amp;boothsizeto=100000&amp;selectedHall=A" TargetMode="External"/><Relationship Id="rId1451" Type="http://schemas.openxmlformats.org/officeDocument/2006/relationships/hyperlink" Target="https://rsna2026.mapyourshow.com/8_0/exhview/index.cfm?boothsizefrom=0&amp;boothsizeto=100000&amp;selectedHall=B" TargetMode="External"/><Relationship Id="rId253" Type="http://schemas.openxmlformats.org/officeDocument/2006/relationships/hyperlink" Target="https://rsna2026.mapyourshow.com/8_0/exhview/index.cfm?boothsizefrom=0&amp;boothsizeto=100000&amp;selectedHall=A" TargetMode="External"/><Relationship Id="rId460" Type="http://schemas.openxmlformats.org/officeDocument/2006/relationships/hyperlink" Target="https://rsna2026.mapyourshow.com/8_0/exhview/index.cfm?boothsizefrom=0&amp;boothsizeto=100000&amp;selectedHall=A" TargetMode="External"/><Relationship Id="rId698" Type="http://schemas.openxmlformats.org/officeDocument/2006/relationships/hyperlink" Target="https://rsna2026.mapyourshow.com/8_0/exhview/index.cfm?boothsizefrom=0&amp;boothsizeto=100000&amp;selectedHall=A" TargetMode="External"/><Relationship Id="rId919" Type="http://schemas.openxmlformats.org/officeDocument/2006/relationships/hyperlink" Target="https://rsna2026.mapyourshow.com/8_0/exhview/index.cfm?boothsizefrom=0&amp;boothsizeto=100000&amp;selectedHall=A" TargetMode="External"/><Relationship Id="rId1090" Type="http://schemas.openxmlformats.org/officeDocument/2006/relationships/hyperlink" Target="https://rsna2026.mapyourshow.com/8_0/exhview/index.cfm?boothsizefrom=0&amp;boothsizeto=100000&amp;selectedHall=A" TargetMode="External"/><Relationship Id="rId1104" Type="http://schemas.openxmlformats.org/officeDocument/2006/relationships/hyperlink" Target="https://rsna2026.mapyourshow.com/8_0/exhview/index.cfm?boothsizefrom=0&amp;boothsizeto=100000&amp;selectedHall=A" TargetMode="External"/><Relationship Id="rId1311" Type="http://schemas.openxmlformats.org/officeDocument/2006/relationships/hyperlink" Target="https://rsna2026.mapyourshow.com/8_0/exhview/index.cfm?boothsizefrom=0&amp;boothsizeto=100000&amp;selectedHall=B" TargetMode="External"/><Relationship Id="rId1549" Type="http://schemas.openxmlformats.org/officeDocument/2006/relationships/hyperlink" Target="https://rsna2026.mapyourshow.com/8_0/exhview/index.cfm?boothsizefrom=0&amp;boothsizeto=100000&amp;selectedHall=B" TargetMode="External"/><Relationship Id="rId48" Type="http://schemas.openxmlformats.org/officeDocument/2006/relationships/hyperlink" Target="https://rsna2026.mapyourshow.com/8_0/exhview/index.cfm?boothsizefrom=0&amp;boothsizeto=100000&amp;selectedHall=A" TargetMode="External"/><Relationship Id="rId113" Type="http://schemas.openxmlformats.org/officeDocument/2006/relationships/hyperlink" Target="https://rsna2026.mapyourshow.com/8_0/exhview/index.cfm?boothsizefrom=0&amp;boothsizeto=100000&amp;selectedHall=A" TargetMode="External"/><Relationship Id="rId320" Type="http://schemas.openxmlformats.org/officeDocument/2006/relationships/hyperlink" Target="https://rsna2026.mapyourshow.com/8_0/exhview/index.cfm?boothsizefrom=0&amp;boothsizeto=100000&amp;selectedHall=A" TargetMode="External"/><Relationship Id="rId558" Type="http://schemas.openxmlformats.org/officeDocument/2006/relationships/hyperlink" Target="https://rsna2026.mapyourshow.com/8_0/exhview/index.cfm?boothsizefrom=0&amp;boothsizeto=100000&amp;selectedHall=A" TargetMode="External"/><Relationship Id="rId765" Type="http://schemas.openxmlformats.org/officeDocument/2006/relationships/hyperlink" Target="https://rsna2026.mapyourshow.com/8_0/exhview/index.cfm?boothsizefrom=0&amp;boothsizeto=100000&amp;selectedHall=A" TargetMode="External"/><Relationship Id="rId972" Type="http://schemas.openxmlformats.org/officeDocument/2006/relationships/hyperlink" Target="https://rsna2026.mapyourshow.com/8_0/exhview/index.cfm?boothsizefrom=0&amp;boothsizeto=100000&amp;selectedHall=A" TargetMode="External"/><Relationship Id="rId1188" Type="http://schemas.openxmlformats.org/officeDocument/2006/relationships/hyperlink" Target="https://rsna2026.mapyourshow.com/8_0/exhview/index.cfm?boothsizefrom=0&amp;boothsizeto=100000&amp;selectedHall=A" TargetMode="External"/><Relationship Id="rId1395" Type="http://schemas.openxmlformats.org/officeDocument/2006/relationships/hyperlink" Target="https://rsna2026.mapyourshow.com/8_0/exhview/index.cfm?boothsizefrom=0&amp;boothsizeto=100000&amp;selectedHall=B" TargetMode="External"/><Relationship Id="rId1409" Type="http://schemas.openxmlformats.org/officeDocument/2006/relationships/hyperlink" Target="https://rsna2026.mapyourshow.com/8_0/exhview/index.cfm?boothsizefrom=0&amp;boothsizeto=100000&amp;selectedHall=B" TargetMode="External"/><Relationship Id="rId1616" Type="http://schemas.openxmlformats.org/officeDocument/2006/relationships/hyperlink" Target="https://rsna2026.mapyourshow.com/8_0/exhview/index.cfm?boothsizefrom=0&amp;boothsizeto=100000&amp;selectedHall=B" TargetMode="External"/><Relationship Id="rId197" Type="http://schemas.openxmlformats.org/officeDocument/2006/relationships/hyperlink" Target="https://rsna2026.mapyourshow.com/8_0/exhview/index.cfm?boothsizefrom=0&amp;boothsizeto=100000&amp;selectedHall=A" TargetMode="External"/><Relationship Id="rId418" Type="http://schemas.openxmlformats.org/officeDocument/2006/relationships/hyperlink" Target="https://rsna2026.mapyourshow.com/8_0/exhview/index.cfm?boothsizefrom=0&amp;boothsizeto=100000&amp;selectedHall=A" TargetMode="External"/><Relationship Id="rId625" Type="http://schemas.openxmlformats.org/officeDocument/2006/relationships/hyperlink" Target="https://rsna2026.mapyourshow.com/8_0/exhview/index.cfm?boothsizefrom=0&amp;boothsizeto=100000&amp;selectedHall=A" TargetMode="External"/><Relationship Id="rId832" Type="http://schemas.openxmlformats.org/officeDocument/2006/relationships/hyperlink" Target="https://rsna2026.mapyourshow.com/8_0/exhview/index.cfm?boothsizefrom=0&amp;boothsizeto=100000&amp;selectedHall=A" TargetMode="External"/><Relationship Id="rId1048" Type="http://schemas.openxmlformats.org/officeDocument/2006/relationships/hyperlink" Target="https://rsna2026.mapyourshow.com/8_0/exhview/index.cfm?boothsizefrom=0&amp;boothsizeto=100000&amp;selectedHall=A" TargetMode="External"/><Relationship Id="rId1255" Type="http://schemas.openxmlformats.org/officeDocument/2006/relationships/hyperlink" Target="https://rsna2026.mapyourshow.com/8_0/exhview/index.cfm?boothsizefrom=0&amp;boothsizeto=100000&amp;selectedHall=A" TargetMode="External"/><Relationship Id="rId1462" Type="http://schemas.openxmlformats.org/officeDocument/2006/relationships/hyperlink" Target="https://rsna2026.mapyourshow.com/8_0/exhview/index.cfm?boothsizefrom=0&amp;boothsizeto=100000&amp;selectedHall=B" TargetMode="External"/><Relationship Id="rId264" Type="http://schemas.openxmlformats.org/officeDocument/2006/relationships/hyperlink" Target="https://rsna2026.mapyourshow.com/8_0/exhview/index.cfm?boothsizefrom=0&amp;boothsizeto=100000&amp;selectedHall=A" TargetMode="External"/><Relationship Id="rId471" Type="http://schemas.openxmlformats.org/officeDocument/2006/relationships/hyperlink" Target="https://rsna2026.mapyourshow.com/8_0/exhview/index.cfm?boothsizefrom=0&amp;boothsizeto=100000&amp;selectedHall=A" TargetMode="External"/><Relationship Id="rId1115" Type="http://schemas.openxmlformats.org/officeDocument/2006/relationships/hyperlink" Target="https://rsna2026.mapyourshow.com/8_0/exhview/index.cfm?boothsizefrom=0&amp;boothsizeto=100000&amp;selectedHall=A" TargetMode="External"/><Relationship Id="rId1322" Type="http://schemas.openxmlformats.org/officeDocument/2006/relationships/hyperlink" Target="https://rsna2026.mapyourshow.com/8_0/exhview/index.cfm?boothsizefrom=0&amp;boothsizeto=100000&amp;selectedHall=B" TargetMode="External"/><Relationship Id="rId59" Type="http://schemas.openxmlformats.org/officeDocument/2006/relationships/hyperlink" Target="https://rsna2026.mapyourshow.com/8_0/exhview/index.cfm?boothsizefrom=0&amp;boothsizeto=100000&amp;selectedHall=A" TargetMode="External"/><Relationship Id="rId124" Type="http://schemas.openxmlformats.org/officeDocument/2006/relationships/hyperlink" Target="https://rsna2026.mapyourshow.com/8_0/exhview/index.cfm?boothsizefrom=0&amp;boothsizeto=100000&amp;selectedHall=A" TargetMode="External"/><Relationship Id="rId569" Type="http://schemas.openxmlformats.org/officeDocument/2006/relationships/hyperlink" Target="https://rsna2026.mapyourshow.com/8_0/exhview/index.cfm?boothsizefrom=0&amp;boothsizeto=100000&amp;selectedHall=A" TargetMode="External"/><Relationship Id="rId776" Type="http://schemas.openxmlformats.org/officeDocument/2006/relationships/hyperlink" Target="https://rsna2026.mapyourshow.com/8_0/exhview/index.cfm?boothsizefrom=0&amp;boothsizeto=100000&amp;selectedHall=A" TargetMode="External"/><Relationship Id="rId983" Type="http://schemas.openxmlformats.org/officeDocument/2006/relationships/hyperlink" Target="https://rsna2026.mapyourshow.com/8_0/exhview/index.cfm?boothsizefrom=0&amp;boothsizeto=100000&amp;selectedHall=A" TargetMode="External"/><Relationship Id="rId1199" Type="http://schemas.openxmlformats.org/officeDocument/2006/relationships/hyperlink" Target="https://rsna2026.mapyourshow.com/8_0/exhview/index.cfm?boothsizefrom=0&amp;boothsizeto=100000&amp;selectedHall=A" TargetMode="External"/><Relationship Id="rId1627" Type="http://schemas.openxmlformats.org/officeDocument/2006/relationships/hyperlink" Target="https://rsna2026.mapyourshow.com/8_0/exhview/index.cfm?boothsizefrom=0&amp;boothsizeto=100000&amp;selectedHall=B" TargetMode="External"/><Relationship Id="rId331" Type="http://schemas.openxmlformats.org/officeDocument/2006/relationships/hyperlink" Target="https://rsna2026.mapyourshow.com/8_0/exhview/index.cfm?boothsizefrom=0&amp;boothsizeto=100000&amp;selectedHall=A" TargetMode="External"/><Relationship Id="rId429" Type="http://schemas.openxmlformats.org/officeDocument/2006/relationships/hyperlink" Target="https://rsna2026.mapyourshow.com/8_0/exhview/index.cfm?boothsizefrom=0&amp;boothsizeto=100000&amp;selectedHall=A" TargetMode="External"/><Relationship Id="rId636" Type="http://schemas.openxmlformats.org/officeDocument/2006/relationships/hyperlink" Target="https://rsna2026.mapyourshow.com/8_0/exhview/index.cfm?boothsizefrom=0&amp;boothsizeto=100000&amp;selectedHall=A" TargetMode="External"/><Relationship Id="rId1059" Type="http://schemas.openxmlformats.org/officeDocument/2006/relationships/hyperlink" Target="https://rsna2026.mapyourshow.com/8_0/exhview/index.cfm?boothsizefrom=0&amp;boothsizeto=100000&amp;selectedHall=A" TargetMode="External"/><Relationship Id="rId1266" Type="http://schemas.openxmlformats.org/officeDocument/2006/relationships/hyperlink" Target="https://rsna2026.mapyourshow.com/8_0/exhview/index.cfm?boothsizefrom=0&amp;boothsizeto=100000&amp;selectedHall=A" TargetMode="External"/><Relationship Id="rId1473" Type="http://schemas.openxmlformats.org/officeDocument/2006/relationships/hyperlink" Target="https://rsna2026.mapyourshow.com/8_0/exhview/index.cfm?boothsizefrom=0&amp;boothsizeto=100000&amp;selectedHall=B" TargetMode="External"/><Relationship Id="rId843" Type="http://schemas.openxmlformats.org/officeDocument/2006/relationships/hyperlink" Target="https://rsna2026.mapyourshow.com/8_0/exhview/index.cfm?boothsizefrom=0&amp;boothsizeto=100000&amp;selectedHall=A" TargetMode="External"/><Relationship Id="rId1126" Type="http://schemas.openxmlformats.org/officeDocument/2006/relationships/hyperlink" Target="https://rsna2026.mapyourshow.com/8_0/exhview/index.cfm?boothsizefrom=0&amp;boothsizeto=100000&amp;selectedHall=A" TargetMode="External"/><Relationship Id="rId275" Type="http://schemas.openxmlformats.org/officeDocument/2006/relationships/hyperlink" Target="https://rsna2026.mapyourshow.com/8_0/exhview/index.cfm?boothsizefrom=0&amp;boothsizeto=100000&amp;selectedHall=A" TargetMode="External"/><Relationship Id="rId482" Type="http://schemas.openxmlformats.org/officeDocument/2006/relationships/hyperlink" Target="https://rsna2026.mapyourshow.com/8_0/exhview/index.cfm?boothsizefrom=0&amp;boothsizeto=100000&amp;selectedHall=A" TargetMode="External"/><Relationship Id="rId703" Type="http://schemas.openxmlformats.org/officeDocument/2006/relationships/hyperlink" Target="https://rsna2026.mapyourshow.com/8_0/exhview/index.cfm?boothsizefrom=0&amp;boothsizeto=100000&amp;selectedHall=A" TargetMode="External"/><Relationship Id="rId910" Type="http://schemas.openxmlformats.org/officeDocument/2006/relationships/hyperlink" Target="https://rsna2026.mapyourshow.com/8_0/exhview/index.cfm?boothsizefrom=0&amp;boothsizeto=100000&amp;selectedHall=A" TargetMode="External"/><Relationship Id="rId1333" Type="http://schemas.openxmlformats.org/officeDocument/2006/relationships/hyperlink" Target="https://rsna2026.mapyourshow.com/8_0/exhview/index.cfm?boothsizefrom=0&amp;boothsizeto=100000&amp;selectedHall=B" TargetMode="External"/><Relationship Id="rId1540" Type="http://schemas.openxmlformats.org/officeDocument/2006/relationships/hyperlink" Target="https://rsna2026.mapyourshow.com/8_0/exhview/index.cfm?boothsizefrom=0&amp;boothsizeto=100000&amp;selectedHall=B" TargetMode="External"/><Relationship Id="rId1638" Type="http://schemas.openxmlformats.org/officeDocument/2006/relationships/hyperlink" Target="https://rsna2026.mapyourshow.com/8_0/exhview/index.cfm?boothsizefrom=0&amp;boothsizeto=100000&amp;selectedHall=B" TargetMode="External"/><Relationship Id="rId135" Type="http://schemas.openxmlformats.org/officeDocument/2006/relationships/hyperlink" Target="https://rsna2026.mapyourshow.com/8_0/exhview/index.cfm?boothsizefrom=0&amp;boothsizeto=100000&amp;selectedHall=A" TargetMode="External"/><Relationship Id="rId342" Type="http://schemas.openxmlformats.org/officeDocument/2006/relationships/hyperlink" Target="https://rsna2026.mapyourshow.com/8_0/exhview/index.cfm?boothsizefrom=0&amp;boothsizeto=100000&amp;selectedHall=A" TargetMode="External"/><Relationship Id="rId787" Type="http://schemas.openxmlformats.org/officeDocument/2006/relationships/hyperlink" Target="https://rsna2026.mapyourshow.com/8_0/exhview/index.cfm?boothsizefrom=0&amp;boothsizeto=100000&amp;selectedHall=A" TargetMode="External"/><Relationship Id="rId994" Type="http://schemas.openxmlformats.org/officeDocument/2006/relationships/hyperlink" Target="https://rsna2026.mapyourshow.com/8_0/exhview/index.cfm?boothsizefrom=0&amp;boothsizeto=100000&amp;selectedHall=A" TargetMode="External"/><Relationship Id="rId1400" Type="http://schemas.openxmlformats.org/officeDocument/2006/relationships/hyperlink" Target="https://rsna2026.mapyourshow.com/8_0/exhview/index.cfm?boothsizefrom=0&amp;boothsizeto=100000&amp;selectedHall=B" TargetMode="External"/><Relationship Id="rId202" Type="http://schemas.openxmlformats.org/officeDocument/2006/relationships/hyperlink" Target="https://rsna2026.mapyourshow.com/8_0/exhview/index.cfm?boothsizefrom=0&amp;boothsizeto=100000&amp;selectedHall=A" TargetMode="External"/><Relationship Id="rId647" Type="http://schemas.openxmlformats.org/officeDocument/2006/relationships/hyperlink" Target="https://rsna2026.mapyourshow.com/8_0/exhview/index.cfm?boothsizefrom=0&amp;boothsizeto=100000&amp;selectedHall=A" TargetMode="External"/><Relationship Id="rId854" Type="http://schemas.openxmlformats.org/officeDocument/2006/relationships/hyperlink" Target="https://rsna2026.mapyourshow.com/8_0/exhview/index.cfm?boothsizefrom=0&amp;boothsizeto=100000&amp;selectedHall=A" TargetMode="External"/><Relationship Id="rId1277" Type="http://schemas.openxmlformats.org/officeDocument/2006/relationships/hyperlink" Target="https://rsna2026.mapyourshow.com/8_0/exhview/index.cfm?boothsizefrom=0&amp;boothsizeto=100000&amp;selectedHall=A" TargetMode="External"/><Relationship Id="rId1484" Type="http://schemas.openxmlformats.org/officeDocument/2006/relationships/hyperlink" Target="https://rsna2026.mapyourshow.com/8_0/exhview/index.cfm?boothsizefrom=0&amp;boothsizeto=100000&amp;selectedHall=B" TargetMode="External"/><Relationship Id="rId286" Type="http://schemas.openxmlformats.org/officeDocument/2006/relationships/hyperlink" Target="https://rsna2026.mapyourshow.com/8_0/exhview/index.cfm?boothsizefrom=0&amp;boothsizeto=100000&amp;selectedHall=A" TargetMode="External"/><Relationship Id="rId493" Type="http://schemas.openxmlformats.org/officeDocument/2006/relationships/hyperlink" Target="https://rsna2026.mapyourshow.com/8_0/exhview/index.cfm?boothsizefrom=0&amp;boothsizeto=100000&amp;selectedHall=A" TargetMode="External"/><Relationship Id="rId507" Type="http://schemas.openxmlformats.org/officeDocument/2006/relationships/hyperlink" Target="https://rsna2026.mapyourshow.com/8_0/exhview/index.cfm?boothsizefrom=0&amp;boothsizeto=100000&amp;selectedHall=A" TargetMode="External"/><Relationship Id="rId714" Type="http://schemas.openxmlformats.org/officeDocument/2006/relationships/hyperlink" Target="https://rsna2026.mapyourshow.com/8_0/exhview/index.cfm?boothsizefrom=0&amp;boothsizeto=100000&amp;selectedHall=A" TargetMode="External"/><Relationship Id="rId921" Type="http://schemas.openxmlformats.org/officeDocument/2006/relationships/hyperlink" Target="https://rsna2026.mapyourshow.com/8_0/exhview/index.cfm?boothsizefrom=0&amp;boothsizeto=100000&amp;selectedHall=A" TargetMode="External"/><Relationship Id="rId1137" Type="http://schemas.openxmlformats.org/officeDocument/2006/relationships/hyperlink" Target="https://rsna2026.mapyourshow.com/8_0/exhview/index.cfm?boothsizefrom=0&amp;boothsizeto=100000&amp;selectedHall=A" TargetMode="External"/><Relationship Id="rId1344" Type="http://schemas.openxmlformats.org/officeDocument/2006/relationships/hyperlink" Target="https://rsna2026.mapyourshow.com/8_0/exhview/index.cfm?boothsizefrom=0&amp;boothsizeto=100000&amp;selectedHall=B" TargetMode="External"/><Relationship Id="rId1551" Type="http://schemas.openxmlformats.org/officeDocument/2006/relationships/hyperlink" Target="https://rsna2026.mapyourshow.com/8_0/exhview/index.cfm?boothsizefrom=0&amp;boothsizeto=100000&amp;selectedHall=B" TargetMode="External"/><Relationship Id="rId50" Type="http://schemas.openxmlformats.org/officeDocument/2006/relationships/hyperlink" Target="https://rsna2026.mapyourshow.com/8_0/exhview/index.cfm?boothsizefrom=0&amp;boothsizeto=100000&amp;selectedHall=A" TargetMode="External"/><Relationship Id="rId146" Type="http://schemas.openxmlformats.org/officeDocument/2006/relationships/hyperlink" Target="https://rsna2026.mapyourshow.com/8_0/exhview/index.cfm?boothsizefrom=0&amp;boothsizeto=100000&amp;selectedHall=A" TargetMode="External"/><Relationship Id="rId353" Type="http://schemas.openxmlformats.org/officeDocument/2006/relationships/hyperlink" Target="https://rsna2026.mapyourshow.com/8_0/exhview/index.cfm?boothsizefrom=0&amp;boothsizeto=100000&amp;selectedHall=A" TargetMode="External"/><Relationship Id="rId560" Type="http://schemas.openxmlformats.org/officeDocument/2006/relationships/hyperlink" Target="https://rsna2026.mapyourshow.com/8_0/exhview/index.cfm?boothsizefrom=0&amp;boothsizeto=100000&amp;selectedHall=A" TargetMode="External"/><Relationship Id="rId798" Type="http://schemas.openxmlformats.org/officeDocument/2006/relationships/hyperlink" Target="https://rsna2026.mapyourshow.com/8_0/exhview/index.cfm?boothsizefrom=0&amp;boothsizeto=100000&amp;selectedHall=A" TargetMode="External"/><Relationship Id="rId1190" Type="http://schemas.openxmlformats.org/officeDocument/2006/relationships/hyperlink" Target="https://rsna2026.mapyourshow.com/8_0/exhview/index.cfm?boothsizefrom=0&amp;boothsizeto=100000&amp;selectedHall=A" TargetMode="External"/><Relationship Id="rId1204" Type="http://schemas.openxmlformats.org/officeDocument/2006/relationships/hyperlink" Target="https://rsna2026.mapyourshow.com/8_0/exhview/index.cfm?boothsizefrom=0&amp;boothsizeto=100000&amp;selectedHall=A" TargetMode="External"/><Relationship Id="rId1411" Type="http://schemas.openxmlformats.org/officeDocument/2006/relationships/hyperlink" Target="https://rsna2026.mapyourshow.com/8_0/exhview/index.cfm?boothsizefrom=0&amp;boothsizeto=100000&amp;selectedHall=B" TargetMode="External"/><Relationship Id="rId1649" Type="http://schemas.openxmlformats.org/officeDocument/2006/relationships/hyperlink" Target="https://rsna2026.mapyourshow.com/8_0/exhview/index.cfm?boothsizefrom=0&amp;boothsizeto=100000&amp;selectedHall=B" TargetMode="External"/><Relationship Id="rId213" Type="http://schemas.openxmlformats.org/officeDocument/2006/relationships/hyperlink" Target="https://rsna2026.mapyourshow.com/8_0/exhview/index.cfm?boothsizefrom=0&amp;boothsizeto=100000&amp;selectedHall=A" TargetMode="External"/><Relationship Id="rId420" Type="http://schemas.openxmlformats.org/officeDocument/2006/relationships/hyperlink" Target="https://rsna2026.mapyourshow.com/8_0/exhview/index.cfm?boothsizefrom=0&amp;boothsizeto=100000&amp;selectedHall=A" TargetMode="External"/><Relationship Id="rId658" Type="http://schemas.openxmlformats.org/officeDocument/2006/relationships/hyperlink" Target="https://rsna2026.mapyourshow.com/8_0/exhview/index.cfm?boothsizefrom=0&amp;boothsizeto=100000&amp;selectedHall=A" TargetMode="External"/><Relationship Id="rId865" Type="http://schemas.openxmlformats.org/officeDocument/2006/relationships/hyperlink" Target="https://rsna2026.mapyourshow.com/8_0/exhview/index.cfm?boothsizefrom=0&amp;boothsizeto=100000&amp;selectedHall=A" TargetMode="External"/><Relationship Id="rId1050" Type="http://schemas.openxmlformats.org/officeDocument/2006/relationships/hyperlink" Target="https://rsna2026.mapyourshow.com/8_0/exhview/index.cfm?boothsizefrom=0&amp;boothsizeto=100000&amp;selectedHall=A" TargetMode="External"/><Relationship Id="rId1288" Type="http://schemas.openxmlformats.org/officeDocument/2006/relationships/hyperlink" Target="https://rsna2026.mapyourshow.com/8_0/exhview/index.cfm?boothsizefrom=0&amp;boothsizeto=100000&amp;selectedHall=B" TargetMode="External"/><Relationship Id="rId1495" Type="http://schemas.openxmlformats.org/officeDocument/2006/relationships/hyperlink" Target="https://rsna2026.mapyourshow.com/8_0/exhview/index.cfm?boothsizefrom=0&amp;boothsizeto=100000&amp;selectedHall=B" TargetMode="External"/><Relationship Id="rId1509" Type="http://schemas.openxmlformats.org/officeDocument/2006/relationships/hyperlink" Target="https://rsna2026.mapyourshow.com/8_0/exhview/index.cfm?boothsizefrom=0&amp;boothsizeto=100000&amp;selectedHall=B" TargetMode="External"/><Relationship Id="rId297" Type="http://schemas.openxmlformats.org/officeDocument/2006/relationships/hyperlink" Target="https://rsna2026.mapyourshow.com/8_0/exhview/index.cfm?boothsizefrom=0&amp;boothsizeto=100000&amp;selectedHall=A" TargetMode="External"/><Relationship Id="rId518" Type="http://schemas.openxmlformats.org/officeDocument/2006/relationships/hyperlink" Target="https://rsna2026.mapyourshow.com/8_0/exhview/index.cfm?boothsizefrom=0&amp;boothsizeto=100000&amp;selectedHall=A" TargetMode="External"/><Relationship Id="rId725" Type="http://schemas.openxmlformats.org/officeDocument/2006/relationships/hyperlink" Target="https://rsna2026.mapyourshow.com/8_0/exhview/index.cfm?boothsizefrom=0&amp;boothsizeto=100000&amp;selectedHall=A" TargetMode="External"/><Relationship Id="rId932" Type="http://schemas.openxmlformats.org/officeDocument/2006/relationships/hyperlink" Target="https://rsna2026.mapyourshow.com/8_0/exhview/index.cfm?boothsizefrom=0&amp;boothsizeto=100000&amp;selectedHall=A" TargetMode="External"/><Relationship Id="rId1148" Type="http://schemas.openxmlformats.org/officeDocument/2006/relationships/hyperlink" Target="https://rsna2026.mapyourshow.com/8_0/exhview/index.cfm?boothsizefrom=0&amp;boothsizeto=100000&amp;selectedHall=A" TargetMode="External"/><Relationship Id="rId1355" Type="http://schemas.openxmlformats.org/officeDocument/2006/relationships/hyperlink" Target="https://rsna2026.mapyourshow.com/8_0/exhview/index.cfm?boothsizefrom=0&amp;boothsizeto=100000&amp;selectedHall=B" TargetMode="External"/><Relationship Id="rId1562" Type="http://schemas.openxmlformats.org/officeDocument/2006/relationships/hyperlink" Target="https://rsna2026.mapyourshow.com/8_0/exhview/index.cfm?boothsizefrom=0&amp;boothsizeto=100000&amp;selectedHall=B" TargetMode="External"/><Relationship Id="rId157" Type="http://schemas.openxmlformats.org/officeDocument/2006/relationships/hyperlink" Target="https://rsna2026.mapyourshow.com/8_0/exhview/index.cfm?boothsizefrom=0&amp;boothsizeto=100000&amp;selectedHall=A" TargetMode="External"/><Relationship Id="rId364" Type="http://schemas.openxmlformats.org/officeDocument/2006/relationships/hyperlink" Target="https://rsna2026.mapyourshow.com/8_0/exhview/index.cfm?boothsizefrom=0&amp;boothsizeto=100000&amp;selectedHall=A" TargetMode="External"/><Relationship Id="rId1008" Type="http://schemas.openxmlformats.org/officeDocument/2006/relationships/hyperlink" Target="https://rsna2026.mapyourshow.com/8_0/exhview/index.cfm?boothsizefrom=0&amp;boothsizeto=100000&amp;selectedHall=A" TargetMode="External"/><Relationship Id="rId1215" Type="http://schemas.openxmlformats.org/officeDocument/2006/relationships/hyperlink" Target="https://rsna2026.mapyourshow.com/8_0/exhview/index.cfm?boothsizefrom=0&amp;boothsizeto=100000&amp;selectedHall=A" TargetMode="External"/><Relationship Id="rId1422" Type="http://schemas.openxmlformats.org/officeDocument/2006/relationships/hyperlink" Target="https://rsna2026.mapyourshow.com/8_0/exhview/index.cfm?boothsizefrom=0&amp;boothsizeto=100000&amp;selectedHall=B" TargetMode="External"/><Relationship Id="rId61" Type="http://schemas.openxmlformats.org/officeDocument/2006/relationships/hyperlink" Target="https://rsna2026.mapyourshow.com/8_0/exhview/index.cfm?boothsizefrom=0&amp;boothsizeto=100000&amp;selectedHall=A" TargetMode="External"/><Relationship Id="rId571" Type="http://schemas.openxmlformats.org/officeDocument/2006/relationships/hyperlink" Target="https://rsna2026.mapyourshow.com/8_0/exhview/index.cfm?boothsizefrom=0&amp;boothsizeto=100000&amp;selectedHall=A" TargetMode="External"/><Relationship Id="rId669" Type="http://schemas.openxmlformats.org/officeDocument/2006/relationships/hyperlink" Target="https://rsna2026.mapyourshow.com/8_0/exhview/index.cfm?boothsizefrom=0&amp;boothsizeto=100000&amp;selectedHall=A" TargetMode="External"/><Relationship Id="rId876" Type="http://schemas.openxmlformats.org/officeDocument/2006/relationships/hyperlink" Target="https://rsna2026.mapyourshow.com/8_0/exhview/index.cfm?boothsizefrom=0&amp;boothsizeto=100000&amp;selectedHall=A" TargetMode="External"/><Relationship Id="rId1299" Type="http://schemas.openxmlformats.org/officeDocument/2006/relationships/hyperlink" Target="https://rsna2026.mapyourshow.com/8_0/exhview/index.cfm?boothsizefrom=0&amp;boothsizeto=100000&amp;selectedHall=B" TargetMode="External"/><Relationship Id="rId19" Type="http://schemas.openxmlformats.org/officeDocument/2006/relationships/hyperlink" Target="https://rsna2026.mapyourshow.com/8_0/exhview/index.cfm?boothsizefrom=0&amp;boothsizeto=100000&amp;selectedHall=A" TargetMode="External"/><Relationship Id="rId224" Type="http://schemas.openxmlformats.org/officeDocument/2006/relationships/hyperlink" Target="https://rsna2026.mapyourshow.com/8_0/exhview/index.cfm?boothsizefrom=0&amp;boothsizeto=100000&amp;selectedHall=A" TargetMode="External"/><Relationship Id="rId431" Type="http://schemas.openxmlformats.org/officeDocument/2006/relationships/hyperlink" Target="https://rsna2026.mapyourshow.com/8_0/exhview/index.cfm?boothsizefrom=0&amp;boothsizeto=100000&amp;selectedHall=A" TargetMode="External"/><Relationship Id="rId529" Type="http://schemas.openxmlformats.org/officeDocument/2006/relationships/hyperlink" Target="https://rsna2026.mapyourshow.com/8_0/exhview/index.cfm?boothsizefrom=0&amp;boothsizeto=100000&amp;selectedHall=A" TargetMode="External"/><Relationship Id="rId736" Type="http://schemas.openxmlformats.org/officeDocument/2006/relationships/hyperlink" Target="https://rsna2026.mapyourshow.com/8_0/exhview/index.cfm?boothsizefrom=0&amp;boothsizeto=100000&amp;selectedHall=A" TargetMode="External"/><Relationship Id="rId1061" Type="http://schemas.openxmlformats.org/officeDocument/2006/relationships/hyperlink" Target="https://rsna2026.mapyourshow.com/8_0/exhview/index.cfm?boothsizefrom=0&amp;boothsizeto=100000&amp;selectedHall=A" TargetMode="External"/><Relationship Id="rId1159" Type="http://schemas.openxmlformats.org/officeDocument/2006/relationships/hyperlink" Target="https://rsna2026.mapyourshow.com/8_0/exhview/index.cfm?boothsizefrom=0&amp;boothsizeto=100000&amp;selectedHall=A" TargetMode="External"/><Relationship Id="rId1366" Type="http://schemas.openxmlformats.org/officeDocument/2006/relationships/hyperlink" Target="https://rsna2026.mapyourshow.com/8_0/exhview/index.cfm?boothsizefrom=0&amp;boothsizeto=100000&amp;selectedHall=B" TargetMode="External"/><Relationship Id="rId168" Type="http://schemas.openxmlformats.org/officeDocument/2006/relationships/hyperlink" Target="https://rsna2026.mapyourshow.com/8_0/exhview/index.cfm?boothsizefrom=0&amp;boothsizeto=100000&amp;selectedHall=A" TargetMode="External"/><Relationship Id="rId943" Type="http://schemas.openxmlformats.org/officeDocument/2006/relationships/hyperlink" Target="https://rsna2026.mapyourshow.com/8_0/exhview/index.cfm?boothsizefrom=0&amp;boothsizeto=100000&amp;selectedHall=A" TargetMode="External"/><Relationship Id="rId1019" Type="http://schemas.openxmlformats.org/officeDocument/2006/relationships/hyperlink" Target="https://rsna2026.mapyourshow.com/8_0/exhview/index.cfm?boothsizefrom=0&amp;boothsizeto=100000&amp;selectedHall=A" TargetMode="External"/><Relationship Id="rId1573" Type="http://schemas.openxmlformats.org/officeDocument/2006/relationships/hyperlink" Target="https://rsna2026.mapyourshow.com/8_0/exhview/index.cfm?boothsizefrom=0&amp;boothsizeto=100000&amp;selectedHall=B" TargetMode="External"/><Relationship Id="rId72" Type="http://schemas.openxmlformats.org/officeDocument/2006/relationships/hyperlink" Target="https://rsna2026.mapyourshow.com/8_0/exhview/index.cfm?boothsizefrom=0&amp;boothsizeto=100000&amp;selectedHall=A" TargetMode="External"/><Relationship Id="rId375" Type="http://schemas.openxmlformats.org/officeDocument/2006/relationships/hyperlink" Target="https://rsna2026.mapyourshow.com/8_0/exhview/index.cfm?boothsizefrom=0&amp;boothsizeto=100000&amp;selectedHall=A" TargetMode="External"/><Relationship Id="rId582" Type="http://schemas.openxmlformats.org/officeDocument/2006/relationships/hyperlink" Target="https://rsna2026.mapyourshow.com/8_0/exhview/index.cfm?boothsizefrom=0&amp;boothsizeto=100000&amp;selectedHall=A" TargetMode="External"/><Relationship Id="rId803" Type="http://schemas.openxmlformats.org/officeDocument/2006/relationships/hyperlink" Target="https://rsna2026.mapyourshow.com/8_0/exhview/index.cfm?boothsizefrom=0&amp;boothsizeto=100000&amp;selectedHall=A" TargetMode="External"/><Relationship Id="rId1226" Type="http://schemas.openxmlformats.org/officeDocument/2006/relationships/hyperlink" Target="https://rsna2026.mapyourshow.com/8_0/exhview/index.cfm?boothsizefrom=0&amp;boothsizeto=100000&amp;selectedHall=A" TargetMode="External"/><Relationship Id="rId1433" Type="http://schemas.openxmlformats.org/officeDocument/2006/relationships/hyperlink" Target="https://rsna2026.mapyourshow.com/8_0/exhview/index.cfm?boothsizefrom=0&amp;boothsizeto=100000&amp;selectedHall=B" TargetMode="External"/><Relationship Id="rId1640" Type="http://schemas.openxmlformats.org/officeDocument/2006/relationships/hyperlink" Target="https://rsna2026.mapyourshow.com/8_0/exhview/index.cfm?boothsizefrom=0&amp;boothsizeto=100000&amp;selectedHall=B" TargetMode="External"/><Relationship Id="rId3" Type="http://schemas.openxmlformats.org/officeDocument/2006/relationships/hyperlink" Target="https://rsna2026.mapyourshow.com/8_0/exhview/index.cfm?boothsizefrom=0&amp;boothsizeto=100000&amp;selectedHall=A" TargetMode="External"/><Relationship Id="rId235" Type="http://schemas.openxmlformats.org/officeDocument/2006/relationships/hyperlink" Target="https://rsna2026.mapyourshow.com/8_0/exhview/index.cfm?boothsizefrom=0&amp;boothsizeto=100000&amp;selectedHall=A" TargetMode="External"/><Relationship Id="rId442" Type="http://schemas.openxmlformats.org/officeDocument/2006/relationships/hyperlink" Target="https://rsna2026.mapyourshow.com/8_0/exhview/index.cfm?boothsizefrom=0&amp;boothsizeto=100000&amp;selectedHall=A" TargetMode="External"/><Relationship Id="rId887" Type="http://schemas.openxmlformats.org/officeDocument/2006/relationships/hyperlink" Target="https://rsna2026.mapyourshow.com/8_0/exhview/index.cfm?boothsizefrom=0&amp;boothsizeto=100000&amp;selectedHall=A" TargetMode="External"/><Relationship Id="rId1072" Type="http://schemas.openxmlformats.org/officeDocument/2006/relationships/hyperlink" Target="https://rsna2026.mapyourshow.com/8_0/exhview/index.cfm?boothsizefrom=0&amp;boothsizeto=100000&amp;selectedHall=A" TargetMode="External"/><Relationship Id="rId1500" Type="http://schemas.openxmlformats.org/officeDocument/2006/relationships/hyperlink" Target="https://rsna2026.mapyourshow.com/8_0/exhview/index.cfm?boothsizefrom=0&amp;boothsizeto=100000&amp;selectedHall=B" TargetMode="External"/><Relationship Id="rId302" Type="http://schemas.openxmlformats.org/officeDocument/2006/relationships/hyperlink" Target="https://rsna2026.mapyourshow.com/8_0/exhview/index.cfm?boothsizefrom=0&amp;boothsizeto=100000&amp;selectedHall=A" TargetMode="External"/><Relationship Id="rId747" Type="http://schemas.openxmlformats.org/officeDocument/2006/relationships/hyperlink" Target="https://rsna2026.mapyourshow.com/8_0/exhview/index.cfm?boothsizefrom=0&amp;boothsizeto=100000&amp;selectedHall=A" TargetMode="External"/><Relationship Id="rId954" Type="http://schemas.openxmlformats.org/officeDocument/2006/relationships/hyperlink" Target="https://rsna2026.mapyourshow.com/8_0/exhview/index.cfm?boothsizefrom=0&amp;boothsizeto=100000&amp;selectedHall=A" TargetMode="External"/><Relationship Id="rId1377" Type="http://schemas.openxmlformats.org/officeDocument/2006/relationships/hyperlink" Target="https://rsna2026.mapyourshow.com/8_0/exhview/index.cfm?boothsizefrom=0&amp;boothsizeto=100000&amp;selectedHall=B" TargetMode="External"/><Relationship Id="rId1584" Type="http://schemas.openxmlformats.org/officeDocument/2006/relationships/hyperlink" Target="https://rsna2026.mapyourshow.com/8_0/exhview/index.cfm?boothsizefrom=0&amp;boothsizeto=100000&amp;selectedHall=B" TargetMode="External"/><Relationship Id="rId83" Type="http://schemas.openxmlformats.org/officeDocument/2006/relationships/hyperlink" Target="https://rsna2026.mapyourshow.com/8_0/exhview/index.cfm?boothsizefrom=0&amp;boothsizeto=100000&amp;selectedHall=A" TargetMode="External"/><Relationship Id="rId179" Type="http://schemas.openxmlformats.org/officeDocument/2006/relationships/hyperlink" Target="https://rsna2026.mapyourshow.com/8_0/exhview/index.cfm?boothsizefrom=0&amp;boothsizeto=100000&amp;selectedHall=A" TargetMode="External"/><Relationship Id="rId386" Type="http://schemas.openxmlformats.org/officeDocument/2006/relationships/hyperlink" Target="https://rsna2026.mapyourshow.com/8_0/exhview/index.cfm?boothsizefrom=0&amp;boothsizeto=100000&amp;selectedHall=A" TargetMode="External"/><Relationship Id="rId593" Type="http://schemas.openxmlformats.org/officeDocument/2006/relationships/hyperlink" Target="https://rsna2026.mapyourshow.com/8_0/exhview/index.cfm?boothsizefrom=0&amp;boothsizeto=100000&amp;selectedHall=A" TargetMode="External"/><Relationship Id="rId607" Type="http://schemas.openxmlformats.org/officeDocument/2006/relationships/hyperlink" Target="https://rsna2026.mapyourshow.com/8_0/exhview/index.cfm?boothsizefrom=0&amp;boothsizeto=100000&amp;selectedHall=A" TargetMode="External"/><Relationship Id="rId814" Type="http://schemas.openxmlformats.org/officeDocument/2006/relationships/hyperlink" Target="https://rsna2026.mapyourshow.com/8_0/exhview/index.cfm?boothsizefrom=0&amp;boothsizeto=100000&amp;selectedHall=A" TargetMode="External"/><Relationship Id="rId1237" Type="http://schemas.openxmlformats.org/officeDocument/2006/relationships/hyperlink" Target="https://rsna2026.mapyourshow.com/8_0/exhview/index.cfm?boothsizefrom=0&amp;boothsizeto=100000&amp;selectedHall=A" TargetMode="External"/><Relationship Id="rId1444" Type="http://schemas.openxmlformats.org/officeDocument/2006/relationships/hyperlink" Target="https://rsna2026.mapyourshow.com/8_0/exhview/index.cfm?boothsizefrom=0&amp;boothsizeto=100000&amp;selectedHall=B" TargetMode="External"/><Relationship Id="rId1651" Type="http://schemas.openxmlformats.org/officeDocument/2006/relationships/hyperlink" Target="https://rsna2026.mapyourshow.com/8_0/exhview/index.cfm?boothsizefrom=0&amp;boothsizeto=100000&amp;selectedHall=B" TargetMode="External"/><Relationship Id="rId246" Type="http://schemas.openxmlformats.org/officeDocument/2006/relationships/hyperlink" Target="https://rsna2026.mapyourshow.com/8_0/exhview/index.cfm?boothsizefrom=0&amp;boothsizeto=100000&amp;selectedHall=A" TargetMode="External"/><Relationship Id="rId453" Type="http://schemas.openxmlformats.org/officeDocument/2006/relationships/hyperlink" Target="https://rsna2026.mapyourshow.com/8_0/exhview/index.cfm?boothsizefrom=0&amp;boothsizeto=100000&amp;selectedHall=A" TargetMode="External"/><Relationship Id="rId660" Type="http://schemas.openxmlformats.org/officeDocument/2006/relationships/hyperlink" Target="https://rsna2026.mapyourshow.com/8_0/exhview/index.cfm?boothsizefrom=0&amp;boothsizeto=100000&amp;selectedHall=A" TargetMode="External"/><Relationship Id="rId898" Type="http://schemas.openxmlformats.org/officeDocument/2006/relationships/hyperlink" Target="https://rsna2026.mapyourshow.com/8_0/exhview/index.cfm?boothsizefrom=0&amp;boothsizeto=100000&amp;selectedHall=A" TargetMode="External"/><Relationship Id="rId1083" Type="http://schemas.openxmlformats.org/officeDocument/2006/relationships/hyperlink" Target="https://rsna2026.mapyourshow.com/8_0/exhview/index.cfm?boothsizefrom=0&amp;boothsizeto=100000&amp;selectedHall=A" TargetMode="External"/><Relationship Id="rId1290" Type="http://schemas.openxmlformats.org/officeDocument/2006/relationships/hyperlink" Target="https://rsna2026.mapyourshow.com/8_0/exhview/index.cfm?boothsizefrom=0&amp;boothsizeto=100000&amp;selectedHall=B" TargetMode="External"/><Relationship Id="rId1304" Type="http://schemas.openxmlformats.org/officeDocument/2006/relationships/hyperlink" Target="https://rsna2026.mapyourshow.com/8_0/exhview/index.cfm?boothsizefrom=0&amp;boothsizeto=100000&amp;selectedHall=B" TargetMode="External"/><Relationship Id="rId1511" Type="http://schemas.openxmlformats.org/officeDocument/2006/relationships/hyperlink" Target="https://rsna2026.mapyourshow.com/8_0/exhview/index.cfm?boothsizefrom=0&amp;boothsizeto=100000&amp;selectedHall=B" TargetMode="External"/><Relationship Id="rId106" Type="http://schemas.openxmlformats.org/officeDocument/2006/relationships/hyperlink" Target="https://rsna2026.mapyourshow.com/8_0/exhview/index.cfm?boothsizefrom=0&amp;boothsizeto=100000&amp;selectedHall=A" TargetMode="External"/><Relationship Id="rId313" Type="http://schemas.openxmlformats.org/officeDocument/2006/relationships/hyperlink" Target="https://rsna2026.mapyourshow.com/8_0/exhview/index.cfm?boothsizefrom=0&amp;boothsizeto=100000&amp;selectedHall=A" TargetMode="External"/><Relationship Id="rId758" Type="http://schemas.openxmlformats.org/officeDocument/2006/relationships/hyperlink" Target="https://rsna2026.mapyourshow.com/8_0/exhview/index.cfm?boothsizefrom=0&amp;boothsizeto=100000&amp;selectedHall=A" TargetMode="External"/><Relationship Id="rId965" Type="http://schemas.openxmlformats.org/officeDocument/2006/relationships/hyperlink" Target="https://rsna2026.mapyourshow.com/8_0/exhview/index.cfm?boothsizefrom=0&amp;boothsizeto=100000&amp;selectedHall=A" TargetMode="External"/><Relationship Id="rId1150" Type="http://schemas.openxmlformats.org/officeDocument/2006/relationships/hyperlink" Target="https://rsna2026.mapyourshow.com/8_0/exhview/index.cfm?boothsizefrom=0&amp;boothsizeto=100000&amp;selectedHall=A" TargetMode="External"/><Relationship Id="rId1388" Type="http://schemas.openxmlformats.org/officeDocument/2006/relationships/hyperlink" Target="https://rsna2026.mapyourshow.com/8_0/exhview/index.cfm?boothsizefrom=0&amp;boothsizeto=100000&amp;selectedHall=B" TargetMode="External"/><Relationship Id="rId1595" Type="http://schemas.openxmlformats.org/officeDocument/2006/relationships/hyperlink" Target="https://rsna2026.mapyourshow.com/8_0/exhview/index.cfm?boothsizefrom=0&amp;boothsizeto=100000&amp;selectedHall=B" TargetMode="External"/><Relationship Id="rId1609" Type="http://schemas.openxmlformats.org/officeDocument/2006/relationships/hyperlink" Target="https://rsna2026.mapyourshow.com/8_0/exhview/index.cfm?boothsizefrom=0&amp;boothsizeto=100000&amp;selectedHall=B" TargetMode="External"/><Relationship Id="rId10" Type="http://schemas.openxmlformats.org/officeDocument/2006/relationships/hyperlink" Target="https://rsna2026.mapyourshow.com/8_0/exhview/index.cfm?boothsizefrom=0&amp;boothsizeto=100000&amp;selectedHall=A" TargetMode="External"/><Relationship Id="rId94" Type="http://schemas.openxmlformats.org/officeDocument/2006/relationships/hyperlink" Target="https://rsna2026.mapyourshow.com/8_0/exhview/index.cfm?boothsizefrom=0&amp;boothsizeto=100000&amp;selectedHall=A" TargetMode="External"/><Relationship Id="rId397" Type="http://schemas.openxmlformats.org/officeDocument/2006/relationships/hyperlink" Target="https://rsna2026.mapyourshow.com/8_0/exhview/index.cfm?boothsizefrom=0&amp;boothsizeto=100000&amp;selectedHall=A" TargetMode="External"/><Relationship Id="rId520" Type="http://schemas.openxmlformats.org/officeDocument/2006/relationships/hyperlink" Target="https://rsna2026.mapyourshow.com/8_0/exhview/index.cfm?boothsizefrom=0&amp;boothsizeto=100000&amp;selectedHall=A" TargetMode="External"/><Relationship Id="rId618" Type="http://schemas.openxmlformats.org/officeDocument/2006/relationships/hyperlink" Target="https://rsna2026.mapyourshow.com/8_0/exhview/index.cfm?boothsizefrom=0&amp;boothsizeto=100000&amp;selectedHall=A" TargetMode="External"/><Relationship Id="rId825" Type="http://schemas.openxmlformats.org/officeDocument/2006/relationships/hyperlink" Target="https://rsna2026.mapyourshow.com/8_0/exhview/index.cfm?boothsizefrom=0&amp;boothsizeto=100000&amp;selectedHall=A" TargetMode="External"/><Relationship Id="rId1248" Type="http://schemas.openxmlformats.org/officeDocument/2006/relationships/hyperlink" Target="https://rsna2026.mapyourshow.com/8_0/exhview/index.cfm?boothsizefrom=0&amp;boothsizeto=100000&amp;selectedHall=A" TargetMode="External"/><Relationship Id="rId1455" Type="http://schemas.openxmlformats.org/officeDocument/2006/relationships/hyperlink" Target="https://rsna2026.mapyourshow.com/8_0/exhview/index.cfm?boothsizefrom=0&amp;boothsizeto=100000&amp;selectedHall=B" TargetMode="External"/><Relationship Id="rId1662" Type="http://schemas.openxmlformats.org/officeDocument/2006/relationships/hyperlink" Target="https://rsna2026.mapyourshow.com/8_0/exhview/index.cfm?boothsizefrom=0&amp;boothsizeto=100000&amp;selectedHall=B" TargetMode="External"/><Relationship Id="rId257" Type="http://schemas.openxmlformats.org/officeDocument/2006/relationships/hyperlink" Target="https://rsna2026.mapyourshow.com/8_0/exhview/index.cfm?boothsizefrom=0&amp;boothsizeto=100000&amp;selectedHall=A" TargetMode="External"/><Relationship Id="rId464" Type="http://schemas.openxmlformats.org/officeDocument/2006/relationships/hyperlink" Target="https://rsna2026.mapyourshow.com/8_0/exhview/index.cfm?boothsizefrom=0&amp;boothsizeto=100000&amp;selectedHall=A" TargetMode="External"/><Relationship Id="rId1010" Type="http://schemas.openxmlformats.org/officeDocument/2006/relationships/hyperlink" Target="https://rsna2026.mapyourshow.com/8_0/exhview/index.cfm?boothsizefrom=0&amp;boothsizeto=100000&amp;selectedHall=A" TargetMode="External"/><Relationship Id="rId1094" Type="http://schemas.openxmlformats.org/officeDocument/2006/relationships/hyperlink" Target="https://rsna2026.mapyourshow.com/8_0/exhview/index.cfm?boothsizefrom=0&amp;boothsizeto=100000&amp;selectedHall=A" TargetMode="External"/><Relationship Id="rId1108" Type="http://schemas.openxmlformats.org/officeDocument/2006/relationships/hyperlink" Target="https://rsna2026.mapyourshow.com/8_0/exhview/index.cfm?boothsizefrom=0&amp;boothsizeto=100000&amp;selectedHall=A" TargetMode="External"/><Relationship Id="rId1315" Type="http://schemas.openxmlformats.org/officeDocument/2006/relationships/hyperlink" Target="https://rsna2026.mapyourshow.com/8_0/exhview/index.cfm?boothsizefrom=0&amp;boothsizeto=100000&amp;selectedHall=B" TargetMode="External"/><Relationship Id="rId117" Type="http://schemas.openxmlformats.org/officeDocument/2006/relationships/hyperlink" Target="https://rsna2026.mapyourshow.com/8_0/exhview/index.cfm?boothsizefrom=0&amp;boothsizeto=100000&amp;selectedHall=A" TargetMode="External"/><Relationship Id="rId671" Type="http://schemas.openxmlformats.org/officeDocument/2006/relationships/hyperlink" Target="https://rsna2026.mapyourshow.com/8_0/exhview/index.cfm?boothsizefrom=0&amp;boothsizeto=100000&amp;selectedHall=A" TargetMode="External"/><Relationship Id="rId769" Type="http://schemas.openxmlformats.org/officeDocument/2006/relationships/hyperlink" Target="https://rsna2026.mapyourshow.com/8_0/exhview/index.cfm?boothsizefrom=0&amp;boothsizeto=100000&amp;selectedHall=A" TargetMode="External"/><Relationship Id="rId976" Type="http://schemas.openxmlformats.org/officeDocument/2006/relationships/hyperlink" Target="https://rsna2026.mapyourshow.com/8_0/exhview/index.cfm?boothsizefrom=0&amp;boothsizeto=100000&amp;selectedHall=A" TargetMode="External"/><Relationship Id="rId1399" Type="http://schemas.openxmlformats.org/officeDocument/2006/relationships/hyperlink" Target="https://rsna2026.mapyourshow.com/8_0/exhview/index.cfm?boothsizefrom=0&amp;boothsizeto=100000&amp;selectedHall=B" TargetMode="External"/><Relationship Id="rId324" Type="http://schemas.openxmlformats.org/officeDocument/2006/relationships/hyperlink" Target="https://rsna2026.mapyourshow.com/8_0/exhview/index.cfm?boothsizefrom=0&amp;boothsizeto=100000&amp;selectedHall=A" TargetMode="External"/><Relationship Id="rId531" Type="http://schemas.openxmlformats.org/officeDocument/2006/relationships/hyperlink" Target="https://rsna2026.mapyourshow.com/8_0/exhview/index.cfm?boothsizefrom=0&amp;boothsizeto=100000&amp;selectedHall=A" TargetMode="External"/><Relationship Id="rId629" Type="http://schemas.openxmlformats.org/officeDocument/2006/relationships/hyperlink" Target="https://rsna2026.mapyourshow.com/8_0/exhview/index.cfm?boothsizefrom=0&amp;boothsizeto=100000&amp;selectedHall=A" TargetMode="External"/><Relationship Id="rId1161" Type="http://schemas.openxmlformats.org/officeDocument/2006/relationships/hyperlink" Target="https://rsna2026.mapyourshow.com/8_0/exhview/index.cfm?boothsizefrom=0&amp;boothsizeto=100000&amp;selectedHall=A" TargetMode="External"/><Relationship Id="rId1259" Type="http://schemas.openxmlformats.org/officeDocument/2006/relationships/hyperlink" Target="https://rsna2026.mapyourshow.com/8_0/exhview/index.cfm?boothsizefrom=0&amp;boothsizeto=100000&amp;selectedHall=A" TargetMode="External"/><Relationship Id="rId1466" Type="http://schemas.openxmlformats.org/officeDocument/2006/relationships/hyperlink" Target="https://rsna2026.mapyourshow.com/8_0/exhview/index.cfm?boothsizefrom=0&amp;boothsizeto=100000&amp;selectedHall=B" TargetMode="External"/><Relationship Id="rId836" Type="http://schemas.openxmlformats.org/officeDocument/2006/relationships/hyperlink" Target="https://rsna2026.mapyourshow.com/8_0/exhview/index.cfm?boothsizefrom=0&amp;boothsizeto=100000&amp;selectedHall=A" TargetMode="External"/><Relationship Id="rId1021" Type="http://schemas.openxmlformats.org/officeDocument/2006/relationships/hyperlink" Target="https://rsna2026.mapyourshow.com/8_0/exhview/index.cfm?boothsizefrom=0&amp;boothsizeto=100000&amp;selectedHall=A" TargetMode="External"/><Relationship Id="rId1119" Type="http://schemas.openxmlformats.org/officeDocument/2006/relationships/hyperlink" Target="https://rsna2026.mapyourshow.com/8_0/exhview/index.cfm?boothsizefrom=0&amp;boothsizeto=100000&amp;selectedHall=A" TargetMode="External"/><Relationship Id="rId903" Type="http://schemas.openxmlformats.org/officeDocument/2006/relationships/hyperlink" Target="https://rsna2026.mapyourshow.com/8_0/exhview/index.cfm?boothsizefrom=0&amp;boothsizeto=100000&amp;selectedHall=A" TargetMode="External"/><Relationship Id="rId1326" Type="http://schemas.openxmlformats.org/officeDocument/2006/relationships/hyperlink" Target="https://rsna2026.mapyourshow.com/8_0/exhview/index.cfm?boothsizefrom=0&amp;boothsizeto=100000&amp;selectedHall=B" TargetMode="External"/><Relationship Id="rId1533" Type="http://schemas.openxmlformats.org/officeDocument/2006/relationships/hyperlink" Target="https://rsna2026.mapyourshow.com/8_0/exhview/index.cfm?boothsizefrom=0&amp;boothsizeto=100000&amp;selectedHall=B" TargetMode="External"/><Relationship Id="rId32" Type="http://schemas.openxmlformats.org/officeDocument/2006/relationships/hyperlink" Target="https://rsna2026.mapyourshow.com/8_0/exhview/index.cfm?boothsizefrom=0&amp;boothsizeto=100000&amp;selectedHall=A" TargetMode="External"/><Relationship Id="rId1600" Type="http://schemas.openxmlformats.org/officeDocument/2006/relationships/hyperlink" Target="https://rsna2026.mapyourshow.com/8_0/exhview/index.cfm?boothsizefrom=0&amp;boothsizeto=100000&amp;selectedHall=B" TargetMode="External"/><Relationship Id="rId181" Type="http://schemas.openxmlformats.org/officeDocument/2006/relationships/hyperlink" Target="https://rsna2026.mapyourshow.com/8_0/exhview/index.cfm?boothsizefrom=0&amp;boothsizeto=100000&amp;selectedHall=A" TargetMode="External"/><Relationship Id="rId279" Type="http://schemas.openxmlformats.org/officeDocument/2006/relationships/hyperlink" Target="https://rsna2026.mapyourshow.com/8_0/exhview/index.cfm?boothsizefrom=0&amp;boothsizeto=100000&amp;selectedHall=A" TargetMode="External"/><Relationship Id="rId486" Type="http://schemas.openxmlformats.org/officeDocument/2006/relationships/hyperlink" Target="https://rsna2026.mapyourshow.com/8_0/exhview/index.cfm?boothsizefrom=0&amp;boothsizeto=100000&amp;selectedHall=A" TargetMode="External"/><Relationship Id="rId693" Type="http://schemas.openxmlformats.org/officeDocument/2006/relationships/hyperlink" Target="https://rsna2026.mapyourshow.com/8_0/exhview/index.cfm?boothsizefrom=0&amp;boothsizeto=100000&amp;selectedHall=A" TargetMode="External"/><Relationship Id="rId139" Type="http://schemas.openxmlformats.org/officeDocument/2006/relationships/hyperlink" Target="https://rsna2026.mapyourshow.com/8_0/exhview/index.cfm?boothsizefrom=0&amp;boothsizeto=100000&amp;selectedHall=A" TargetMode="External"/><Relationship Id="rId346" Type="http://schemas.openxmlformats.org/officeDocument/2006/relationships/hyperlink" Target="https://rsna2026.mapyourshow.com/8_0/exhview/index.cfm?boothsizefrom=0&amp;boothsizeto=100000&amp;selectedHall=A" TargetMode="External"/><Relationship Id="rId553" Type="http://schemas.openxmlformats.org/officeDocument/2006/relationships/hyperlink" Target="https://rsna2026.mapyourshow.com/8_0/exhview/index.cfm?boothsizefrom=0&amp;boothsizeto=100000&amp;selectedHall=A" TargetMode="External"/><Relationship Id="rId760" Type="http://schemas.openxmlformats.org/officeDocument/2006/relationships/hyperlink" Target="https://rsna2026.mapyourshow.com/8_0/exhview/index.cfm?boothsizefrom=0&amp;boothsizeto=100000&amp;selectedHall=A" TargetMode="External"/><Relationship Id="rId998" Type="http://schemas.openxmlformats.org/officeDocument/2006/relationships/hyperlink" Target="https://rsna2026.mapyourshow.com/8_0/exhview/index.cfm?boothsizefrom=0&amp;boothsizeto=100000&amp;selectedHall=A" TargetMode="External"/><Relationship Id="rId1183" Type="http://schemas.openxmlformats.org/officeDocument/2006/relationships/hyperlink" Target="https://rsna2026.mapyourshow.com/8_0/exhview/index.cfm?boothsizefrom=0&amp;boothsizeto=100000&amp;selectedHall=A" TargetMode="External"/><Relationship Id="rId1390" Type="http://schemas.openxmlformats.org/officeDocument/2006/relationships/hyperlink" Target="https://rsna2026.mapyourshow.com/8_0/exhview/index.cfm?boothsizefrom=0&amp;boothsizeto=100000&amp;selectedHall=B" TargetMode="External"/><Relationship Id="rId206" Type="http://schemas.openxmlformats.org/officeDocument/2006/relationships/hyperlink" Target="https://rsna2026.mapyourshow.com/8_0/exhview/index.cfm?boothsizefrom=0&amp;boothsizeto=100000&amp;selectedHall=A" TargetMode="External"/><Relationship Id="rId413" Type="http://schemas.openxmlformats.org/officeDocument/2006/relationships/hyperlink" Target="https://rsna2026.mapyourshow.com/8_0/exhview/index.cfm?boothsizefrom=0&amp;boothsizeto=100000&amp;selectedHall=A" TargetMode="External"/><Relationship Id="rId858" Type="http://schemas.openxmlformats.org/officeDocument/2006/relationships/hyperlink" Target="https://rsna2026.mapyourshow.com/8_0/exhview/index.cfm?boothsizefrom=0&amp;boothsizeto=100000&amp;selectedHall=A" TargetMode="External"/><Relationship Id="rId1043" Type="http://schemas.openxmlformats.org/officeDocument/2006/relationships/hyperlink" Target="https://rsna2026.mapyourshow.com/8_0/exhview/index.cfm?boothsizefrom=0&amp;boothsizeto=100000&amp;selectedHall=A" TargetMode="External"/><Relationship Id="rId1488" Type="http://schemas.openxmlformats.org/officeDocument/2006/relationships/hyperlink" Target="https://rsna2026.mapyourshow.com/8_0/exhview/index.cfm?boothsizefrom=0&amp;boothsizeto=100000&amp;selectedHall=B" TargetMode="External"/><Relationship Id="rId620" Type="http://schemas.openxmlformats.org/officeDocument/2006/relationships/hyperlink" Target="https://rsna2026.mapyourshow.com/8_0/exhview/index.cfm?boothsizefrom=0&amp;boothsizeto=100000&amp;selectedHall=A" TargetMode="External"/><Relationship Id="rId718" Type="http://schemas.openxmlformats.org/officeDocument/2006/relationships/hyperlink" Target="https://rsna2026.mapyourshow.com/8_0/exhview/index.cfm?boothsizefrom=0&amp;boothsizeto=100000&amp;selectedHall=A" TargetMode="External"/><Relationship Id="rId925" Type="http://schemas.openxmlformats.org/officeDocument/2006/relationships/hyperlink" Target="https://rsna2026.mapyourshow.com/8_0/exhview/index.cfm?boothsizefrom=0&amp;boothsizeto=100000&amp;selectedHall=A" TargetMode="External"/><Relationship Id="rId1250" Type="http://schemas.openxmlformats.org/officeDocument/2006/relationships/hyperlink" Target="https://rsna2026.mapyourshow.com/8_0/exhview/index.cfm?boothsizefrom=0&amp;boothsizeto=100000&amp;selectedHall=A" TargetMode="External"/><Relationship Id="rId1348" Type="http://schemas.openxmlformats.org/officeDocument/2006/relationships/hyperlink" Target="https://rsna2026.mapyourshow.com/8_0/exhview/index.cfm?boothsizefrom=0&amp;boothsizeto=100000&amp;selectedHall=B" TargetMode="External"/><Relationship Id="rId1555" Type="http://schemas.openxmlformats.org/officeDocument/2006/relationships/hyperlink" Target="https://rsna2026.mapyourshow.com/8_0/exhview/index.cfm?boothsizefrom=0&amp;boothsizeto=100000&amp;selectedHall=B" TargetMode="External"/><Relationship Id="rId1110" Type="http://schemas.openxmlformats.org/officeDocument/2006/relationships/hyperlink" Target="https://rsna2026.mapyourshow.com/8_0/exhview/index.cfm?boothsizefrom=0&amp;boothsizeto=100000&amp;selectedHall=A" TargetMode="External"/><Relationship Id="rId1208" Type="http://schemas.openxmlformats.org/officeDocument/2006/relationships/hyperlink" Target="https://rsna2026.mapyourshow.com/8_0/exhview/index.cfm?boothsizefrom=0&amp;boothsizeto=100000&amp;selectedHall=A" TargetMode="External"/><Relationship Id="rId1415" Type="http://schemas.openxmlformats.org/officeDocument/2006/relationships/hyperlink" Target="https://rsna2026.mapyourshow.com/8_0/exhview/index.cfm?boothsizefrom=0&amp;boothsizeto=100000&amp;selectedHall=B" TargetMode="External"/><Relationship Id="rId54" Type="http://schemas.openxmlformats.org/officeDocument/2006/relationships/hyperlink" Target="https://rsna2026.mapyourshow.com/8_0/exhview/index.cfm?boothsizefrom=0&amp;boothsizeto=100000&amp;selectedHall=A" TargetMode="External"/><Relationship Id="rId1622" Type="http://schemas.openxmlformats.org/officeDocument/2006/relationships/hyperlink" Target="https://rsna2026.mapyourshow.com/8_0/exhview/index.cfm?boothsizefrom=0&amp;boothsizeto=100000&amp;selectedHall=B" TargetMode="External"/><Relationship Id="rId270" Type="http://schemas.openxmlformats.org/officeDocument/2006/relationships/hyperlink" Target="https://rsna2026.mapyourshow.com/8_0/exhview/index.cfm?boothsizefrom=0&amp;boothsizeto=100000&amp;selectedHall=A" TargetMode="External"/><Relationship Id="rId130" Type="http://schemas.openxmlformats.org/officeDocument/2006/relationships/hyperlink" Target="https://rsna2026.mapyourshow.com/8_0/exhview/index.cfm?boothsizefrom=0&amp;boothsizeto=100000&amp;selectedHall=A" TargetMode="External"/><Relationship Id="rId368" Type="http://schemas.openxmlformats.org/officeDocument/2006/relationships/hyperlink" Target="https://rsna2026.mapyourshow.com/8_0/exhview/index.cfm?boothsizefrom=0&amp;boothsizeto=100000&amp;selectedHall=A" TargetMode="External"/><Relationship Id="rId575" Type="http://schemas.openxmlformats.org/officeDocument/2006/relationships/hyperlink" Target="https://rsna2026.mapyourshow.com/8_0/exhview/index.cfm?boothsizefrom=0&amp;boothsizeto=100000&amp;selectedHall=A" TargetMode="External"/><Relationship Id="rId782" Type="http://schemas.openxmlformats.org/officeDocument/2006/relationships/hyperlink" Target="https://rsna2026.mapyourshow.com/8_0/exhview/index.cfm?boothsizefrom=0&amp;boothsizeto=100000&amp;selectedHall=A" TargetMode="External"/><Relationship Id="rId228" Type="http://schemas.openxmlformats.org/officeDocument/2006/relationships/hyperlink" Target="https://rsna2026.mapyourshow.com/8_0/exhview/index.cfm?boothsizefrom=0&amp;boothsizeto=100000&amp;selectedHall=A" TargetMode="External"/><Relationship Id="rId435" Type="http://schemas.openxmlformats.org/officeDocument/2006/relationships/hyperlink" Target="https://rsna2026.mapyourshow.com/8_0/exhview/index.cfm?boothsizefrom=0&amp;boothsizeto=100000&amp;selectedHall=A" TargetMode="External"/><Relationship Id="rId642" Type="http://schemas.openxmlformats.org/officeDocument/2006/relationships/hyperlink" Target="https://rsna2026.mapyourshow.com/8_0/exhview/index.cfm?boothsizefrom=0&amp;boothsizeto=100000&amp;selectedHall=A" TargetMode="External"/><Relationship Id="rId1065" Type="http://schemas.openxmlformats.org/officeDocument/2006/relationships/hyperlink" Target="https://rsna2026.mapyourshow.com/8_0/exhview/index.cfm?boothsizefrom=0&amp;boothsizeto=100000&amp;selectedHall=A" TargetMode="External"/><Relationship Id="rId1272" Type="http://schemas.openxmlformats.org/officeDocument/2006/relationships/hyperlink" Target="https://rsna2026.mapyourshow.com/8_0/exhview/index.cfm?boothsizefrom=0&amp;boothsizeto=100000&amp;selectedHall=A" TargetMode="External"/><Relationship Id="rId502" Type="http://schemas.openxmlformats.org/officeDocument/2006/relationships/hyperlink" Target="https://rsna2026.mapyourshow.com/8_0/exhview/index.cfm?boothsizefrom=0&amp;boothsizeto=100000&amp;selectedHall=A" TargetMode="External"/><Relationship Id="rId947" Type="http://schemas.openxmlformats.org/officeDocument/2006/relationships/hyperlink" Target="https://rsna2026.mapyourshow.com/8_0/exhview/index.cfm?boothsizefrom=0&amp;boothsizeto=100000&amp;selectedHall=A" TargetMode="External"/><Relationship Id="rId1132" Type="http://schemas.openxmlformats.org/officeDocument/2006/relationships/hyperlink" Target="https://rsna2026.mapyourshow.com/8_0/exhview/index.cfm?boothsizefrom=0&amp;boothsizeto=100000&amp;selectedHall=A" TargetMode="External"/><Relationship Id="rId1577" Type="http://schemas.openxmlformats.org/officeDocument/2006/relationships/hyperlink" Target="https://rsna2026.mapyourshow.com/8_0/exhview/index.cfm?boothsizefrom=0&amp;boothsizeto=100000&amp;selectedHall=B" TargetMode="External"/><Relationship Id="rId76" Type="http://schemas.openxmlformats.org/officeDocument/2006/relationships/hyperlink" Target="https://rsna2026.mapyourshow.com/8_0/exhview/index.cfm?boothsizefrom=0&amp;boothsizeto=100000&amp;selectedHall=A" TargetMode="External"/><Relationship Id="rId807" Type="http://schemas.openxmlformats.org/officeDocument/2006/relationships/hyperlink" Target="https://rsna2026.mapyourshow.com/8_0/exhview/index.cfm?boothsizefrom=0&amp;boothsizeto=100000&amp;selectedHall=A" TargetMode="External"/><Relationship Id="rId1437" Type="http://schemas.openxmlformats.org/officeDocument/2006/relationships/hyperlink" Target="https://rsna2026.mapyourshow.com/8_0/exhview/index.cfm?boothsizefrom=0&amp;boothsizeto=100000&amp;selectedHall=B" TargetMode="External"/><Relationship Id="rId1644" Type="http://schemas.openxmlformats.org/officeDocument/2006/relationships/hyperlink" Target="https://rsna2026.mapyourshow.com/8_0/exhview/index.cfm?boothsizefrom=0&amp;boothsizeto=100000&amp;selectedHall=B" TargetMode="External"/><Relationship Id="rId1504" Type="http://schemas.openxmlformats.org/officeDocument/2006/relationships/hyperlink" Target="https://rsna2026.mapyourshow.com/8_0/exhview/index.cfm?boothsizefrom=0&amp;boothsizeto=100000&amp;selectedHall=B" TargetMode="External"/><Relationship Id="rId292" Type="http://schemas.openxmlformats.org/officeDocument/2006/relationships/hyperlink" Target="https://rsna2026.mapyourshow.com/8_0/exhview/index.cfm?boothsizefrom=0&amp;boothsizeto=100000&amp;selectedHall=A" TargetMode="External"/><Relationship Id="rId597" Type="http://schemas.openxmlformats.org/officeDocument/2006/relationships/hyperlink" Target="https://rsna2026.mapyourshow.com/8_0/exhview/index.cfm?boothsizefrom=0&amp;boothsizeto=100000&amp;selectedHall=A" TargetMode="External"/><Relationship Id="rId152" Type="http://schemas.openxmlformats.org/officeDocument/2006/relationships/hyperlink" Target="https://rsna2026.mapyourshow.com/8_0/exhview/index.cfm?boothsizefrom=0&amp;boothsizeto=100000&amp;selectedHall=A" TargetMode="External"/><Relationship Id="rId457" Type="http://schemas.openxmlformats.org/officeDocument/2006/relationships/hyperlink" Target="https://rsna2026.mapyourshow.com/8_0/exhview/index.cfm?boothsizefrom=0&amp;boothsizeto=100000&amp;selectedHall=A" TargetMode="External"/><Relationship Id="rId1087" Type="http://schemas.openxmlformats.org/officeDocument/2006/relationships/hyperlink" Target="https://rsna2026.mapyourshow.com/8_0/exhview/index.cfm?boothsizefrom=0&amp;boothsizeto=100000&amp;selectedHall=A" TargetMode="External"/><Relationship Id="rId1294" Type="http://schemas.openxmlformats.org/officeDocument/2006/relationships/hyperlink" Target="https://rsna2026.mapyourshow.com/8_0/exhview/index.cfm?boothsizefrom=0&amp;boothsizeto=100000&amp;selectedHall=B" TargetMode="External"/><Relationship Id="rId664" Type="http://schemas.openxmlformats.org/officeDocument/2006/relationships/hyperlink" Target="https://rsna2026.mapyourshow.com/8_0/exhview/index.cfm?boothsizefrom=0&amp;boothsizeto=100000&amp;selectedHall=A" TargetMode="External"/><Relationship Id="rId871" Type="http://schemas.openxmlformats.org/officeDocument/2006/relationships/hyperlink" Target="https://rsna2026.mapyourshow.com/8_0/exhview/index.cfm?boothsizefrom=0&amp;boothsizeto=100000&amp;selectedHall=A" TargetMode="External"/><Relationship Id="rId969" Type="http://schemas.openxmlformats.org/officeDocument/2006/relationships/hyperlink" Target="https://rsna2026.mapyourshow.com/8_0/exhview/index.cfm?boothsizefrom=0&amp;boothsizeto=100000&amp;selectedHall=A" TargetMode="External"/><Relationship Id="rId1599" Type="http://schemas.openxmlformats.org/officeDocument/2006/relationships/hyperlink" Target="https://rsna2026.mapyourshow.com/8_0/exhview/index.cfm?boothsizefrom=0&amp;boothsizeto=100000&amp;selectedHall=B" TargetMode="External"/><Relationship Id="rId317" Type="http://schemas.openxmlformats.org/officeDocument/2006/relationships/hyperlink" Target="https://rsna2026.mapyourshow.com/8_0/exhview/index.cfm?boothsizefrom=0&amp;boothsizeto=100000&amp;selectedHall=A" TargetMode="External"/><Relationship Id="rId524" Type="http://schemas.openxmlformats.org/officeDocument/2006/relationships/hyperlink" Target="https://rsna2026.mapyourshow.com/8_0/exhview/index.cfm?boothsizefrom=0&amp;boothsizeto=100000&amp;selectedHall=A" TargetMode="External"/><Relationship Id="rId731" Type="http://schemas.openxmlformats.org/officeDocument/2006/relationships/hyperlink" Target="https://rsna2026.mapyourshow.com/8_0/exhview/index.cfm?boothsizefrom=0&amp;boothsizeto=100000&amp;selectedHall=A" TargetMode="External"/><Relationship Id="rId1154" Type="http://schemas.openxmlformats.org/officeDocument/2006/relationships/hyperlink" Target="https://rsna2026.mapyourshow.com/8_0/exhview/index.cfm?boothsizefrom=0&amp;boothsizeto=100000&amp;selectedHall=A" TargetMode="External"/><Relationship Id="rId1361" Type="http://schemas.openxmlformats.org/officeDocument/2006/relationships/hyperlink" Target="https://rsna2026.mapyourshow.com/8_0/exhview/index.cfm?boothsizefrom=0&amp;boothsizeto=100000&amp;selectedHall=B" TargetMode="External"/><Relationship Id="rId1459" Type="http://schemas.openxmlformats.org/officeDocument/2006/relationships/hyperlink" Target="https://rsna2026.mapyourshow.com/8_0/exhview/index.cfm?boothsizefrom=0&amp;boothsizeto=100000&amp;selectedHall=B" TargetMode="External"/><Relationship Id="rId98" Type="http://schemas.openxmlformats.org/officeDocument/2006/relationships/hyperlink" Target="https://rsna2026.mapyourshow.com/8_0/exhview/index.cfm?boothsizefrom=0&amp;boothsizeto=100000&amp;selectedHall=A" TargetMode="External"/><Relationship Id="rId829" Type="http://schemas.openxmlformats.org/officeDocument/2006/relationships/hyperlink" Target="https://rsna2026.mapyourshow.com/8_0/exhview/index.cfm?boothsizefrom=0&amp;boothsizeto=100000&amp;selectedHall=A" TargetMode="External"/><Relationship Id="rId1014" Type="http://schemas.openxmlformats.org/officeDocument/2006/relationships/hyperlink" Target="https://rsna2026.mapyourshow.com/8_0/exhview/index.cfm?boothsizefrom=0&amp;boothsizeto=100000&amp;selectedHall=A" TargetMode="External"/><Relationship Id="rId1221" Type="http://schemas.openxmlformats.org/officeDocument/2006/relationships/hyperlink" Target="https://rsna2026.mapyourshow.com/8_0/exhview/index.cfm?boothsizefrom=0&amp;boothsizeto=100000&amp;selectedHall=A" TargetMode="External"/><Relationship Id="rId1666" Type="http://schemas.openxmlformats.org/officeDocument/2006/relationships/hyperlink" Target="https://rsna2026.mapyourshow.com/8_0/exhview/index.cfm?boothsizefrom=0&amp;boothsizeto=100000&amp;selectedHall=B" TargetMode="External"/><Relationship Id="rId1319" Type="http://schemas.openxmlformats.org/officeDocument/2006/relationships/hyperlink" Target="https://rsna2026.mapyourshow.com/8_0/exhview/index.cfm?boothsizefrom=0&amp;boothsizeto=100000&amp;selectedHall=B" TargetMode="External"/><Relationship Id="rId1526" Type="http://schemas.openxmlformats.org/officeDocument/2006/relationships/hyperlink" Target="https://rsna2026.mapyourshow.com/8_0/exhview/index.cfm?boothsizefrom=0&amp;boothsizeto=100000&amp;selectedHall=B" TargetMode="External"/><Relationship Id="rId25" Type="http://schemas.openxmlformats.org/officeDocument/2006/relationships/hyperlink" Target="https://rsna2026.mapyourshow.com/8_0/exhview/index.cfm?boothsizefrom=0&amp;boothsizeto=100000&amp;selectedHall=A" TargetMode="External"/><Relationship Id="rId174" Type="http://schemas.openxmlformats.org/officeDocument/2006/relationships/hyperlink" Target="https://rsna2026.mapyourshow.com/8_0/exhview/index.cfm?boothsizefrom=0&amp;boothsizeto=100000&amp;selectedHall=A" TargetMode="External"/><Relationship Id="rId381" Type="http://schemas.openxmlformats.org/officeDocument/2006/relationships/hyperlink" Target="https://rsna2026.mapyourshow.com/8_0/exhview/index.cfm?boothsizefrom=0&amp;boothsizeto=100000&amp;selectedHall=A" TargetMode="External"/><Relationship Id="rId241" Type="http://schemas.openxmlformats.org/officeDocument/2006/relationships/hyperlink" Target="https://rsna2026.mapyourshow.com/8_0/exhview/index.cfm?boothsizefrom=0&amp;boothsizeto=100000&amp;selectedHall=A" TargetMode="External"/><Relationship Id="rId479" Type="http://schemas.openxmlformats.org/officeDocument/2006/relationships/hyperlink" Target="https://rsna2026.mapyourshow.com/8_0/exhview/index.cfm?boothsizefrom=0&amp;boothsizeto=100000&amp;selectedHall=A" TargetMode="External"/><Relationship Id="rId686" Type="http://schemas.openxmlformats.org/officeDocument/2006/relationships/hyperlink" Target="https://rsna2026.mapyourshow.com/8_0/exhview/index.cfm?boothsizefrom=0&amp;boothsizeto=100000&amp;selectedHall=A" TargetMode="External"/><Relationship Id="rId893" Type="http://schemas.openxmlformats.org/officeDocument/2006/relationships/hyperlink" Target="https://rsna2026.mapyourshow.com/8_0/exhview/index.cfm?boothsizefrom=0&amp;boothsizeto=100000&amp;selectedHall=A" TargetMode="External"/><Relationship Id="rId339" Type="http://schemas.openxmlformats.org/officeDocument/2006/relationships/hyperlink" Target="https://rsna2026.mapyourshow.com/8_0/exhview/index.cfm?boothsizefrom=0&amp;boothsizeto=100000&amp;selectedHall=A" TargetMode="External"/><Relationship Id="rId546" Type="http://schemas.openxmlformats.org/officeDocument/2006/relationships/hyperlink" Target="https://rsna2026.mapyourshow.com/8_0/exhview/index.cfm?boothsizefrom=0&amp;boothsizeto=100000&amp;selectedHall=A" TargetMode="External"/><Relationship Id="rId753" Type="http://schemas.openxmlformats.org/officeDocument/2006/relationships/hyperlink" Target="https://rsna2026.mapyourshow.com/8_0/exhview/index.cfm?boothsizefrom=0&amp;boothsizeto=100000&amp;selectedHall=A" TargetMode="External"/><Relationship Id="rId1176" Type="http://schemas.openxmlformats.org/officeDocument/2006/relationships/hyperlink" Target="https://rsna2026.mapyourshow.com/8_0/exhview/index.cfm?boothsizefrom=0&amp;boothsizeto=100000&amp;selectedHall=A" TargetMode="External"/><Relationship Id="rId1383" Type="http://schemas.openxmlformats.org/officeDocument/2006/relationships/hyperlink" Target="https://rsna2026.mapyourshow.com/8_0/exhview/index.cfm?boothsizefrom=0&amp;boothsizeto=100000&amp;selectedHall=B" TargetMode="External"/><Relationship Id="rId101" Type="http://schemas.openxmlformats.org/officeDocument/2006/relationships/hyperlink" Target="https://rsna2026.mapyourshow.com/8_0/exhview/index.cfm?boothsizefrom=0&amp;boothsizeto=100000&amp;selectedHall=A" TargetMode="External"/><Relationship Id="rId406" Type="http://schemas.openxmlformats.org/officeDocument/2006/relationships/hyperlink" Target="https://rsna2026.mapyourshow.com/8_0/exhview/index.cfm?boothsizefrom=0&amp;boothsizeto=100000&amp;selectedHall=A" TargetMode="External"/><Relationship Id="rId960" Type="http://schemas.openxmlformats.org/officeDocument/2006/relationships/hyperlink" Target="https://rsna2026.mapyourshow.com/8_0/exhview/index.cfm?boothsizefrom=0&amp;boothsizeto=100000&amp;selectedHall=A" TargetMode="External"/><Relationship Id="rId1036" Type="http://schemas.openxmlformats.org/officeDocument/2006/relationships/hyperlink" Target="https://rsna2026.mapyourshow.com/8_0/exhview/index.cfm?boothsizefrom=0&amp;boothsizeto=100000&amp;selectedHall=A" TargetMode="External"/><Relationship Id="rId1243" Type="http://schemas.openxmlformats.org/officeDocument/2006/relationships/hyperlink" Target="https://rsna2026.mapyourshow.com/8_0/exhview/index.cfm?boothsizefrom=0&amp;boothsizeto=100000&amp;selectedHall=A" TargetMode="External"/><Relationship Id="rId1590" Type="http://schemas.openxmlformats.org/officeDocument/2006/relationships/hyperlink" Target="https://rsna2026.mapyourshow.com/8_0/exhview/index.cfm?boothsizefrom=0&amp;boothsizeto=100000&amp;selectedHall=B" TargetMode="External"/><Relationship Id="rId613" Type="http://schemas.openxmlformats.org/officeDocument/2006/relationships/hyperlink" Target="https://rsna2026.mapyourshow.com/8_0/exhview/index.cfm?boothsizefrom=0&amp;boothsizeto=100000&amp;selectedHall=A" TargetMode="External"/><Relationship Id="rId820" Type="http://schemas.openxmlformats.org/officeDocument/2006/relationships/hyperlink" Target="https://rsna2026.mapyourshow.com/8_0/exhview/index.cfm?boothsizefrom=0&amp;boothsizeto=100000&amp;selectedHall=A" TargetMode="External"/><Relationship Id="rId918" Type="http://schemas.openxmlformats.org/officeDocument/2006/relationships/hyperlink" Target="https://rsna2026.mapyourshow.com/8_0/exhview/index.cfm?boothsizefrom=0&amp;boothsizeto=100000&amp;selectedHall=A" TargetMode="External"/><Relationship Id="rId1450" Type="http://schemas.openxmlformats.org/officeDocument/2006/relationships/hyperlink" Target="https://rsna2026.mapyourshow.com/8_0/exhview/index.cfm?boothsizefrom=0&amp;boothsizeto=100000&amp;selectedHall=B" TargetMode="External"/><Relationship Id="rId1548" Type="http://schemas.openxmlformats.org/officeDocument/2006/relationships/hyperlink" Target="https://rsna2026.mapyourshow.com/8_0/exhview/index.cfm?boothsizefrom=0&amp;boothsizeto=100000&amp;selectedHall=B" TargetMode="External"/><Relationship Id="rId1103" Type="http://schemas.openxmlformats.org/officeDocument/2006/relationships/hyperlink" Target="https://rsna2026.mapyourshow.com/8_0/exhview/index.cfm?boothsizefrom=0&amp;boothsizeto=100000&amp;selectedHall=A" TargetMode="External"/><Relationship Id="rId1310" Type="http://schemas.openxmlformats.org/officeDocument/2006/relationships/hyperlink" Target="https://rsna2026.mapyourshow.com/8_0/exhview/index.cfm?boothsizefrom=0&amp;boothsizeto=100000&amp;selectedHall=B" TargetMode="External"/><Relationship Id="rId1408" Type="http://schemas.openxmlformats.org/officeDocument/2006/relationships/hyperlink" Target="https://rsna2026.mapyourshow.com/8_0/exhview/index.cfm?boothsizefrom=0&amp;boothsizeto=100000&amp;selectedHall=B" TargetMode="External"/><Relationship Id="rId47" Type="http://schemas.openxmlformats.org/officeDocument/2006/relationships/hyperlink" Target="https://rsna2026.mapyourshow.com/8_0/exhview/index.cfm?boothsizefrom=0&amp;boothsizeto=100000&amp;selectedHall=A" TargetMode="External"/><Relationship Id="rId1615" Type="http://schemas.openxmlformats.org/officeDocument/2006/relationships/hyperlink" Target="https://rsna2026.mapyourshow.com/8_0/exhview/index.cfm?boothsizefrom=0&amp;boothsizeto=100000&amp;selectedHall=B" TargetMode="External"/><Relationship Id="rId196" Type="http://schemas.openxmlformats.org/officeDocument/2006/relationships/hyperlink" Target="https://rsna2026.mapyourshow.com/8_0/exhview/index.cfm?boothsizefrom=0&amp;boothsizeto=100000&amp;selectedHall=A" TargetMode="External"/><Relationship Id="rId263" Type="http://schemas.openxmlformats.org/officeDocument/2006/relationships/hyperlink" Target="https://rsna2026.mapyourshow.com/8_0/exhview/index.cfm?boothsizefrom=0&amp;boothsizeto=100000&amp;selectedHall=A" TargetMode="External"/><Relationship Id="rId470" Type="http://schemas.openxmlformats.org/officeDocument/2006/relationships/hyperlink" Target="https://rsna2026.mapyourshow.com/8_0/exhview/index.cfm?boothsizefrom=0&amp;boothsizeto=100000&amp;selectedHall=A" TargetMode="External"/><Relationship Id="rId123" Type="http://schemas.openxmlformats.org/officeDocument/2006/relationships/hyperlink" Target="https://rsna2026.mapyourshow.com/8_0/exhview/index.cfm?boothsizefrom=0&amp;boothsizeto=100000&amp;selectedHall=A" TargetMode="External"/><Relationship Id="rId330" Type="http://schemas.openxmlformats.org/officeDocument/2006/relationships/hyperlink" Target="https://rsna2026.mapyourshow.com/8_0/exhview/index.cfm?boothsizefrom=0&amp;boothsizeto=100000&amp;selectedHall=A" TargetMode="External"/><Relationship Id="rId568" Type="http://schemas.openxmlformats.org/officeDocument/2006/relationships/hyperlink" Target="https://rsna2026.mapyourshow.com/8_0/exhview/index.cfm?boothsizefrom=0&amp;boothsizeto=100000&amp;selectedHall=A" TargetMode="External"/><Relationship Id="rId775" Type="http://schemas.openxmlformats.org/officeDocument/2006/relationships/hyperlink" Target="https://rsna2026.mapyourshow.com/8_0/exhview/index.cfm?boothsizefrom=0&amp;boothsizeto=100000&amp;selectedHall=A" TargetMode="External"/><Relationship Id="rId982" Type="http://schemas.openxmlformats.org/officeDocument/2006/relationships/hyperlink" Target="https://rsna2026.mapyourshow.com/8_0/exhview/index.cfm?boothsizefrom=0&amp;boothsizeto=100000&amp;selectedHall=A" TargetMode="External"/><Relationship Id="rId1198" Type="http://schemas.openxmlformats.org/officeDocument/2006/relationships/hyperlink" Target="https://rsna2026.mapyourshow.com/8_0/exhview/index.cfm?boothsizefrom=0&amp;boothsizeto=100000&amp;selectedHall=A" TargetMode="External"/><Relationship Id="rId428" Type="http://schemas.openxmlformats.org/officeDocument/2006/relationships/hyperlink" Target="https://rsna2026.mapyourshow.com/8_0/exhview/index.cfm?boothsizefrom=0&amp;boothsizeto=100000&amp;selectedHall=A" TargetMode="External"/><Relationship Id="rId635" Type="http://schemas.openxmlformats.org/officeDocument/2006/relationships/hyperlink" Target="https://rsna2026.mapyourshow.com/8_0/exhview/index.cfm?boothsizefrom=0&amp;boothsizeto=100000&amp;selectedHall=A" TargetMode="External"/><Relationship Id="rId842" Type="http://schemas.openxmlformats.org/officeDocument/2006/relationships/hyperlink" Target="https://rsna2026.mapyourshow.com/8_0/exhview/index.cfm?boothsizefrom=0&amp;boothsizeto=100000&amp;selectedHall=A" TargetMode="External"/><Relationship Id="rId1058" Type="http://schemas.openxmlformats.org/officeDocument/2006/relationships/hyperlink" Target="https://rsna2026.mapyourshow.com/8_0/exhview/index.cfm?boothsizefrom=0&amp;boothsizeto=100000&amp;selectedHall=A" TargetMode="External"/><Relationship Id="rId1265" Type="http://schemas.openxmlformats.org/officeDocument/2006/relationships/hyperlink" Target="https://rsna2026.mapyourshow.com/8_0/exhview/index.cfm?boothsizefrom=0&amp;boothsizeto=100000&amp;selectedHall=A" TargetMode="External"/><Relationship Id="rId1472" Type="http://schemas.openxmlformats.org/officeDocument/2006/relationships/hyperlink" Target="https://rsna2026.mapyourshow.com/8_0/exhview/index.cfm?boothsizefrom=0&amp;boothsizeto=100000&amp;selectedHall=B" TargetMode="External"/><Relationship Id="rId702" Type="http://schemas.openxmlformats.org/officeDocument/2006/relationships/hyperlink" Target="https://rsna2026.mapyourshow.com/8_0/exhview/index.cfm?boothsizefrom=0&amp;boothsizeto=100000&amp;selectedHall=A" TargetMode="External"/><Relationship Id="rId1125" Type="http://schemas.openxmlformats.org/officeDocument/2006/relationships/hyperlink" Target="https://rsna2026.mapyourshow.com/8_0/exhview/index.cfm?boothsizefrom=0&amp;boothsizeto=100000&amp;selectedHall=A" TargetMode="External"/><Relationship Id="rId1332" Type="http://schemas.openxmlformats.org/officeDocument/2006/relationships/hyperlink" Target="https://rsna2026.mapyourshow.com/8_0/exhview/index.cfm?boothsizefrom=0&amp;boothsizeto=100000&amp;selectedHall=B" TargetMode="External"/><Relationship Id="rId69" Type="http://schemas.openxmlformats.org/officeDocument/2006/relationships/hyperlink" Target="https://rsna2026.mapyourshow.com/8_0/exhview/index.cfm?boothsizefrom=0&amp;boothsizeto=100000&amp;selectedHall=A" TargetMode="External"/><Relationship Id="rId1637" Type="http://schemas.openxmlformats.org/officeDocument/2006/relationships/hyperlink" Target="https://rsna2026.mapyourshow.com/8_0/exhview/index.cfm?boothsizefrom=0&amp;boothsizeto=100000&amp;selectedHall=B" TargetMode="External"/><Relationship Id="rId285" Type="http://schemas.openxmlformats.org/officeDocument/2006/relationships/hyperlink" Target="https://rsna2026.mapyourshow.com/8_0/exhview/index.cfm?boothsizefrom=0&amp;boothsizeto=100000&amp;selectedHall=A" TargetMode="External"/><Relationship Id="rId492" Type="http://schemas.openxmlformats.org/officeDocument/2006/relationships/hyperlink" Target="https://rsna2026.mapyourshow.com/8_0/exhview/index.cfm?boothsizefrom=0&amp;boothsizeto=100000&amp;selectedHall=A" TargetMode="External"/><Relationship Id="rId797" Type="http://schemas.openxmlformats.org/officeDocument/2006/relationships/hyperlink" Target="https://rsna2026.mapyourshow.com/8_0/exhview/index.cfm?boothsizefrom=0&amp;boothsizeto=100000&amp;selectedHall=A" TargetMode="External"/><Relationship Id="rId145" Type="http://schemas.openxmlformats.org/officeDocument/2006/relationships/hyperlink" Target="https://rsna2026.mapyourshow.com/8_0/exhview/index.cfm?boothsizefrom=0&amp;boothsizeto=100000&amp;selectedHall=A" TargetMode="External"/><Relationship Id="rId352" Type="http://schemas.openxmlformats.org/officeDocument/2006/relationships/hyperlink" Target="https://rsna2026.mapyourshow.com/8_0/exhview/index.cfm?boothsizefrom=0&amp;boothsizeto=100000&amp;selectedHall=A" TargetMode="External"/><Relationship Id="rId1287" Type="http://schemas.openxmlformats.org/officeDocument/2006/relationships/hyperlink" Target="https://rsna2026.mapyourshow.com/8_0/exhview/index.cfm?boothsizefrom=0&amp;boothsizeto=100000&amp;selectedHall=B" TargetMode="External"/><Relationship Id="rId212" Type="http://schemas.openxmlformats.org/officeDocument/2006/relationships/hyperlink" Target="https://rsna2026.mapyourshow.com/8_0/exhview/index.cfm?boothsizefrom=0&amp;boothsizeto=100000&amp;selectedHall=A" TargetMode="External"/><Relationship Id="rId657" Type="http://schemas.openxmlformats.org/officeDocument/2006/relationships/hyperlink" Target="https://rsna2026.mapyourshow.com/8_0/exhview/index.cfm?boothsizefrom=0&amp;boothsizeto=100000&amp;selectedHall=A" TargetMode="External"/><Relationship Id="rId864" Type="http://schemas.openxmlformats.org/officeDocument/2006/relationships/hyperlink" Target="https://rsna2026.mapyourshow.com/8_0/exhview/index.cfm?boothsizefrom=0&amp;boothsizeto=100000&amp;selectedHall=A" TargetMode="External"/><Relationship Id="rId1494" Type="http://schemas.openxmlformats.org/officeDocument/2006/relationships/hyperlink" Target="https://rsna2026.mapyourshow.com/8_0/exhview/index.cfm?boothsizefrom=0&amp;boothsizeto=100000&amp;selectedHall=B" TargetMode="External"/><Relationship Id="rId517" Type="http://schemas.openxmlformats.org/officeDocument/2006/relationships/hyperlink" Target="https://rsna2026.mapyourshow.com/8_0/exhview/index.cfm?boothsizefrom=0&amp;boothsizeto=100000&amp;selectedHall=A" TargetMode="External"/><Relationship Id="rId724" Type="http://schemas.openxmlformats.org/officeDocument/2006/relationships/hyperlink" Target="https://rsna2026.mapyourshow.com/8_0/exhview/index.cfm?boothsizefrom=0&amp;boothsizeto=100000&amp;selectedHall=A" TargetMode="External"/><Relationship Id="rId931" Type="http://schemas.openxmlformats.org/officeDocument/2006/relationships/hyperlink" Target="https://rsna2026.mapyourshow.com/8_0/exhview/index.cfm?boothsizefrom=0&amp;boothsizeto=100000&amp;selectedHall=A" TargetMode="External"/><Relationship Id="rId1147" Type="http://schemas.openxmlformats.org/officeDocument/2006/relationships/hyperlink" Target="https://rsna2026.mapyourshow.com/8_0/exhview/index.cfm?boothsizefrom=0&amp;boothsizeto=100000&amp;selectedHall=A" TargetMode="External"/><Relationship Id="rId1354" Type="http://schemas.openxmlformats.org/officeDocument/2006/relationships/hyperlink" Target="https://rsna2026.mapyourshow.com/8_0/exhview/index.cfm?boothsizefrom=0&amp;boothsizeto=100000&amp;selectedHall=B" TargetMode="External"/><Relationship Id="rId1561" Type="http://schemas.openxmlformats.org/officeDocument/2006/relationships/hyperlink" Target="https://rsna2026.mapyourshow.com/8_0/exhview/index.cfm?boothsizefrom=0&amp;boothsizeto=100000&amp;selectedHall=B" TargetMode="External"/><Relationship Id="rId60" Type="http://schemas.openxmlformats.org/officeDocument/2006/relationships/hyperlink" Target="https://rsna2026.mapyourshow.com/8_0/exhview/index.cfm?boothsizefrom=0&amp;boothsizeto=100000&amp;selectedHall=A" TargetMode="External"/><Relationship Id="rId1007" Type="http://schemas.openxmlformats.org/officeDocument/2006/relationships/hyperlink" Target="https://rsna2026.mapyourshow.com/8_0/exhview/index.cfm?boothsizefrom=0&amp;boothsizeto=100000&amp;selectedHall=A" TargetMode="External"/><Relationship Id="rId1214" Type="http://schemas.openxmlformats.org/officeDocument/2006/relationships/hyperlink" Target="https://rsna2026.mapyourshow.com/8_0/exhview/index.cfm?boothsizefrom=0&amp;boothsizeto=100000&amp;selectedHall=A" TargetMode="External"/><Relationship Id="rId1421" Type="http://schemas.openxmlformats.org/officeDocument/2006/relationships/hyperlink" Target="https://rsna2026.mapyourshow.com/8_0/exhview/index.cfm?boothsizefrom=0&amp;boothsizeto=100000&amp;selectedHall=B" TargetMode="External"/><Relationship Id="rId1659" Type="http://schemas.openxmlformats.org/officeDocument/2006/relationships/hyperlink" Target="https://rsna2026.mapyourshow.com/8_0/exhview/index.cfm?boothsizefrom=0&amp;boothsizeto=100000&amp;selectedHall=B" TargetMode="External"/><Relationship Id="rId1519" Type="http://schemas.openxmlformats.org/officeDocument/2006/relationships/hyperlink" Target="https://rsna2026.mapyourshow.com/8_0/exhview/index.cfm?boothsizefrom=0&amp;boothsizeto=100000&amp;selectedHall=B" TargetMode="External"/><Relationship Id="rId18" Type="http://schemas.openxmlformats.org/officeDocument/2006/relationships/hyperlink" Target="https://rsna2026.mapyourshow.com/8_0/exhview/index.cfm?boothsizefrom=0&amp;boothsizeto=100000&amp;selectedHall=A" TargetMode="External"/><Relationship Id="rId167" Type="http://schemas.openxmlformats.org/officeDocument/2006/relationships/hyperlink" Target="https://rsna2026.mapyourshow.com/8_0/exhview/index.cfm?boothsizefrom=0&amp;boothsizeto=100000&amp;selectedHall=A" TargetMode="External"/><Relationship Id="rId374" Type="http://schemas.openxmlformats.org/officeDocument/2006/relationships/hyperlink" Target="https://rsna2026.mapyourshow.com/8_0/exhview/index.cfm?boothsizefrom=0&amp;boothsizeto=100000&amp;selectedHall=A" TargetMode="External"/><Relationship Id="rId581" Type="http://schemas.openxmlformats.org/officeDocument/2006/relationships/hyperlink" Target="https://rsna2026.mapyourshow.com/8_0/exhview/index.cfm?boothsizefrom=0&amp;boothsizeto=100000&amp;selectedHall=A" TargetMode="External"/><Relationship Id="rId234" Type="http://schemas.openxmlformats.org/officeDocument/2006/relationships/hyperlink" Target="https://rsna2026.mapyourshow.com/8_0/exhview/index.cfm?boothsizefrom=0&amp;boothsizeto=100000&amp;selectedHall=A" TargetMode="External"/><Relationship Id="rId679" Type="http://schemas.openxmlformats.org/officeDocument/2006/relationships/hyperlink" Target="https://rsna2026.mapyourshow.com/8_0/exhview/index.cfm?boothsizefrom=0&amp;boothsizeto=100000&amp;selectedHall=A" TargetMode="External"/><Relationship Id="rId886" Type="http://schemas.openxmlformats.org/officeDocument/2006/relationships/hyperlink" Target="https://rsna2026.mapyourshow.com/8_0/exhview/index.cfm?boothsizefrom=0&amp;boothsizeto=100000&amp;selectedHall=A" TargetMode="External"/><Relationship Id="rId2" Type="http://schemas.openxmlformats.org/officeDocument/2006/relationships/hyperlink" Target="https://rsna2026.mapyourshow.com/8_0/exhview/index.cfm?boothsizefrom=0&amp;boothsizeto=100000&amp;selectedHall=A" TargetMode="External"/><Relationship Id="rId441" Type="http://schemas.openxmlformats.org/officeDocument/2006/relationships/hyperlink" Target="https://rsna2026.mapyourshow.com/8_0/exhview/index.cfm?boothsizefrom=0&amp;boothsizeto=100000&amp;selectedHall=A" TargetMode="External"/><Relationship Id="rId539" Type="http://schemas.openxmlformats.org/officeDocument/2006/relationships/hyperlink" Target="https://rsna2026.mapyourshow.com/8_0/exhview/index.cfm?boothsizefrom=0&amp;boothsizeto=100000&amp;selectedHall=A" TargetMode="External"/><Relationship Id="rId746" Type="http://schemas.openxmlformats.org/officeDocument/2006/relationships/hyperlink" Target="https://rsna2026.mapyourshow.com/8_0/exhview/index.cfm?boothsizefrom=0&amp;boothsizeto=100000&amp;selectedHall=A" TargetMode="External"/><Relationship Id="rId1071" Type="http://schemas.openxmlformats.org/officeDocument/2006/relationships/hyperlink" Target="https://rsna2026.mapyourshow.com/8_0/exhview/index.cfm?boothsizefrom=0&amp;boothsizeto=100000&amp;selectedHall=A" TargetMode="External"/><Relationship Id="rId1169" Type="http://schemas.openxmlformats.org/officeDocument/2006/relationships/hyperlink" Target="https://rsna2026.mapyourshow.com/8_0/exhview/index.cfm?boothsizefrom=0&amp;boothsizeto=100000&amp;selectedHall=A" TargetMode="External"/><Relationship Id="rId1376" Type="http://schemas.openxmlformats.org/officeDocument/2006/relationships/hyperlink" Target="https://rsna2026.mapyourshow.com/8_0/exhview/index.cfm?boothsizefrom=0&amp;boothsizeto=100000&amp;selectedHall=B" TargetMode="External"/><Relationship Id="rId1583" Type="http://schemas.openxmlformats.org/officeDocument/2006/relationships/hyperlink" Target="https://rsna2026.mapyourshow.com/8_0/exhview/index.cfm?boothsizefrom=0&amp;boothsizeto=100000&amp;selectedHall=B" TargetMode="External"/><Relationship Id="rId301" Type="http://schemas.openxmlformats.org/officeDocument/2006/relationships/hyperlink" Target="https://rsna2026.mapyourshow.com/8_0/exhview/index.cfm?boothsizefrom=0&amp;boothsizeto=100000&amp;selectedHall=A" TargetMode="External"/><Relationship Id="rId953" Type="http://schemas.openxmlformats.org/officeDocument/2006/relationships/hyperlink" Target="https://rsna2026.mapyourshow.com/8_0/exhview/index.cfm?boothsizefrom=0&amp;boothsizeto=100000&amp;selectedHall=A" TargetMode="External"/><Relationship Id="rId1029" Type="http://schemas.openxmlformats.org/officeDocument/2006/relationships/hyperlink" Target="https://rsna2026.mapyourshow.com/8_0/exhview/index.cfm?boothsizefrom=0&amp;boothsizeto=100000&amp;selectedHall=A" TargetMode="External"/><Relationship Id="rId1236" Type="http://schemas.openxmlformats.org/officeDocument/2006/relationships/hyperlink" Target="https://rsna2026.mapyourshow.com/8_0/exhview/index.cfm?boothsizefrom=0&amp;boothsizeto=100000&amp;selectedHall=A" TargetMode="External"/><Relationship Id="rId82" Type="http://schemas.openxmlformats.org/officeDocument/2006/relationships/hyperlink" Target="https://rsna2026.mapyourshow.com/8_0/exhview/index.cfm?boothsizefrom=0&amp;boothsizeto=100000&amp;selectedHall=A" TargetMode="External"/><Relationship Id="rId606" Type="http://schemas.openxmlformats.org/officeDocument/2006/relationships/hyperlink" Target="https://rsna2026.mapyourshow.com/8_0/exhview/index.cfm?boothsizefrom=0&amp;boothsizeto=100000&amp;selectedHall=A" TargetMode="External"/><Relationship Id="rId813" Type="http://schemas.openxmlformats.org/officeDocument/2006/relationships/hyperlink" Target="https://rsna2026.mapyourshow.com/8_0/exhview/index.cfm?boothsizefrom=0&amp;boothsizeto=100000&amp;selectedHall=A" TargetMode="External"/><Relationship Id="rId1443" Type="http://schemas.openxmlformats.org/officeDocument/2006/relationships/hyperlink" Target="https://rsna2026.mapyourshow.com/8_0/exhview/index.cfm?boothsizefrom=0&amp;boothsizeto=100000&amp;selectedHall=B" TargetMode="External"/><Relationship Id="rId1650" Type="http://schemas.openxmlformats.org/officeDocument/2006/relationships/hyperlink" Target="https://rsna2026.mapyourshow.com/8_0/exhview/index.cfm?boothsizefrom=0&amp;boothsizeto=100000&amp;selectedHall=B" TargetMode="External"/><Relationship Id="rId1303" Type="http://schemas.openxmlformats.org/officeDocument/2006/relationships/hyperlink" Target="https://rsna2026.mapyourshow.com/8_0/exhview/index.cfm?boothsizefrom=0&amp;boothsizeto=100000&amp;selectedHall=B" TargetMode="External"/><Relationship Id="rId1510" Type="http://schemas.openxmlformats.org/officeDocument/2006/relationships/hyperlink" Target="https://rsna2026.mapyourshow.com/8_0/exhview/index.cfm?boothsizefrom=0&amp;boothsizeto=100000&amp;selectedHall=B" TargetMode="External"/><Relationship Id="rId1608" Type="http://schemas.openxmlformats.org/officeDocument/2006/relationships/hyperlink" Target="https://rsna2026.mapyourshow.com/8_0/exhview/index.cfm?boothsizefrom=0&amp;boothsizeto=100000&amp;selectedHall=B" TargetMode="External"/><Relationship Id="rId189" Type="http://schemas.openxmlformats.org/officeDocument/2006/relationships/hyperlink" Target="https://rsna2026.mapyourshow.com/8_0/exhview/index.cfm?boothsizefrom=0&amp;boothsizeto=100000&amp;selectedHall=A" TargetMode="External"/><Relationship Id="rId396" Type="http://schemas.openxmlformats.org/officeDocument/2006/relationships/hyperlink" Target="https://rsna2026.mapyourshow.com/8_0/exhview/index.cfm?boothsizefrom=0&amp;boothsizeto=100000&amp;selectedHall=A" TargetMode="External"/><Relationship Id="rId256" Type="http://schemas.openxmlformats.org/officeDocument/2006/relationships/hyperlink" Target="https://rsna2026.mapyourshow.com/8_0/exhview/index.cfm?boothsizefrom=0&amp;boothsizeto=100000&amp;selectedHall=A" TargetMode="External"/><Relationship Id="rId463" Type="http://schemas.openxmlformats.org/officeDocument/2006/relationships/hyperlink" Target="https://rsna2026.mapyourshow.com/8_0/exhview/index.cfm?boothsizefrom=0&amp;boothsizeto=100000&amp;selectedHall=A" TargetMode="External"/><Relationship Id="rId670" Type="http://schemas.openxmlformats.org/officeDocument/2006/relationships/hyperlink" Target="https://rsna2026.mapyourshow.com/8_0/exhview/index.cfm?boothsizefrom=0&amp;boothsizeto=100000&amp;selectedHall=A" TargetMode="External"/><Relationship Id="rId1093" Type="http://schemas.openxmlformats.org/officeDocument/2006/relationships/hyperlink" Target="https://rsna2026.mapyourshow.com/8_0/exhview/index.cfm?boothsizefrom=0&amp;boothsizeto=100000&amp;selectedHall=A" TargetMode="External"/><Relationship Id="rId116" Type="http://schemas.openxmlformats.org/officeDocument/2006/relationships/hyperlink" Target="https://rsna2026.mapyourshow.com/8_0/exhview/index.cfm?boothsizefrom=0&amp;boothsizeto=100000&amp;selectedHall=A" TargetMode="External"/><Relationship Id="rId323" Type="http://schemas.openxmlformats.org/officeDocument/2006/relationships/hyperlink" Target="https://rsna2026.mapyourshow.com/8_0/exhview/index.cfm?boothsizefrom=0&amp;boothsizeto=100000&amp;selectedHall=A" TargetMode="External"/><Relationship Id="rId530" Type="http://schemas.openxmlformats.org/officeDocument/2006/relationships/hyperlink" Target="https://rsna2026.mapyourshow.com/8_0/exhview/index.cfm?boothsizefrom=0&amp;boothsizeto=100000&amp;selectedHall=A" TargetMode="External"/><Relationship Id="rId768" Type="http://schemas.openxmlformats.org/officeDocument/2006/relationships/hyperlink" Target="https://rsna2026.mapyourshow.com/8_0/exhview/index.cfm?boothsizefrom=0&amp;boothsizeto=100000&amp;selectedHall=A" TargetMode="External"/><Relationship Id="rId975" Type="http://schemas.openxmlformats.org/officeDocument/2006/relationships/hyperlink" Target="https://rsna2026.mapyourshow.com/8_0/exhview/index.cfm?boothsizefrom=0&amp;boothsizeto=100000&amp;selectedHall=A" TargetMode="External"/><Relationship Id="rId1160" Type="http://schemas.openxmlformats.org/officeDocument/2006/relationships/hyperlink" Target="https://rsna2026.mapyourshow.com/8_0/exhview/index.cfm?boothsizefrom=0&amp;boothsizeto=100000&amp;selectedHall=A" TargetMode="External"/><Relationship Id="rId1398" Type="http://schemas.openxmlformats.org/officeDocument/2006/relationships/hyperlink" Target="https://rsna2026.mapyourshow.com/8_0/exhview/index.cfm?boothsizefrom=0&amp;boothsizeto=100000&amp;selectedHall=B" TargetMode="External"/><Relationship Id="rId628" Type="http://schemas.openxmlformats.org/officeDocument/2006/relationships/hyperlink" Target="https://rsna2026.mapyourshow.com/8_0/exhview/index.cfm?boothsizefrom=0&amp;boothsizeto=100000&amp;selectedHall=A" TargetMode="External"/><Relationship Id="rId835" Type="http://schemas.openxmlformats.org/officeDocument/2006/relationships/hyperlink" Target="https://rsna2026.mapyourshow.com/8_0/exhview/index.cfm?boothsizefrom=0&amp;boothsizeto=100000&amp;selectedHall=A" TargetMode="External"/><Relationship Id="rId1258" Type="http://schemas.openxmlformats.org/officeDocument/2006/relationships/hyperlink" Target="https://rsna2026.mapyourshow.com/8_0/exhview/index.cfm?boothsizefrom=0&amp;boothsizeto=100000&amp;selectedHall=A" TargetMode="External"/><Relationship Id="rId1465" Type="http://schemas.openxmlformats.org/officeDocument/2006/relationships/hyperlink" Target="https://rsna2026.mapyourshow.com/8_0/exhview/index.cfm?boothsizefrom=0&amp;boothsizeto=100000&amp;selectedHall=B" TargetMode="External"/><Relationship Id="rId1672" Type="http://schemas.openxmlformats.org/officeDocument/2006/relationships/hyperlink" Target="https://rsna2026.mapyourshow.com/8_0/exhview/index.cfm?boothsizefrom=0&amp;boothsizeto=100000&amp;selectedHall=B" TargetMode="External"/><Relationship Id="rId1020" Type="http://schemas.openxmlformats.org/officeDocument/2006/relationships/hyperlink" Target="https://rsna2026.mapyourshow.com/8_0/exhview/index.cfm?boothsizefrom=0&amp;boothsizeto=100000&amp;selectedHall=A" TargetMode="External"/><Relationship Id="rId1118" Type="http://schemas.openxmlformats.org/officeDocument/2006/relationships/hyperlink" Target="https://rsna2026.mapyourshow.com/8_0/exhview/index.cfm?boothsizefrom=0&amp;boothsizeto=100000&amp;selectedHall=A" TargetMode="External"/><Relationship Id="rId1325" Type="http://schemas.openxmlformats.org/officeDocument/2006/relationships/hyperlink" Target="https://rsna2026.mapyourshow.com/8_0/exhview/index.cfm?boothsizefrom=0&amp;boothsizeto=100000&amp;selectedHall=B" TargetMode="External"/><Relationship Id="rId1532" Type="http://schemas.openxmlformats.org/officeDocument/2006/relationships/hyperlink" Target="https://rsna2026.mapyourshow.com/8_0/exhview/index.cfm?boothsizefrom=0&amp;boothsizeto=100000&amp;selectedHall=B" TargetMode="External"/><Relationship Id="rId902" Type="http://schemas.openxmlformats.org/officeDocument/2006/relationships/hyperlink" Target="https://rsna2026.mapyourshow.com/8_0/exhview/index.cfm?boothsizefrom=0&amp;boothsizeto=100000&amp;selectedHall=A" TargetMode="External"/><Relationship Id="rId31" Type="http://schemas.openxmlformats.org/officeDocument/2006/relationships/hyperlink" Target="https://rsna2026.mapyourshow.com/8_0/exhview/index.cfm?boothsizefrom=0&amp;boothsizeto=100000&amp;selectedHall=A" TargetMode="External"/><Relationship Id="rId180" Type="http://schemas.openxmlformats.org/officeDocument/2006/relationships/hyperlink" Target="https://rsna2026.mapyourshow.com/8_0/exhview/index.cfm?boothsizefrom=0&amp;boothsizeto=100000&amp;selectedHall=A" TargetMode="External"/><Relationship Id="rId278" Type="http://schemas.openxmlformats.org/officeDocument/2006/relationships/hyperlink" Target="https://rsna2026.mapyourshow.com/8_0/exhview/index.cfm?boothsizefrom=0&amp;boothsizeto=100000&amp;selectedHall=A" TargetMode="External"/><Relationship Id="rId485" Type="http://schemas.openxmlformats.org/officeDocument/2006/relationships/hyperlink" Target="https://rsna2026.mapyourshow.com/8_0/exhview/index.cfm?boothsizefrom=0&amp;boothsizeto=100000&amp;selectedHall=A" TargetMode="External"/><Relationship Id="rId692" Type="http://schemas.openxmlformats.org/officeDocument/2006/relationships/hyperlink" Target="https://rsna2026.mapyourshow.com/8_0/exhview/index.cfm?boothsizefrom=0&amp;boothsizeto=100000&amp;selectedHall=A" TargetMode="External"/><Relationship Id="rId138" Type="http://schemas.openxmlformats.org/officeDocument/2006/relationships/hyperlink" Target="https://rsna2026.mapyourshow.com/8_0/exhview/index.cfm?boothsizefrom=0&amp;boothsizeto=100000&amp;selectedHall=A" TargetMode="External"/><Relationship Id="rId345" Type="http://schemas.openxmlformats.org/officeDocument/2006/relationships/hyperlink" Target="https://rsna2026.mapyourshow.com/8_0/exhview/index.cfm?boothsizefrom=0&amp;boothsizeto=100000&amp;selectedHall=A" TargetMode="External"/><Relationship Id="rId552" Type="http://schemas.openxmlformats.org/officeDocument/2006/relationships/hyperlink" Target="https://rsna2026.mapyourshow.com/8_0/exhview/index.cfm?boothsizefrom=0&amp;boothsizeto=100000&amp;selectedHall=A" TargetMode="External"/><Relationship Id="rId997" Type="http://schemas.openxmlformats.org/officeDocument/2006/relationships/hyperlink" Target="https://rsna2026.mapyourshow.com/8_0/exhview/index.cfm?boothsizefrom=0&amp;boothsizeto=100000&amp;selectedHall=A" TargetMode="External"/><Relationship Id="rId1182" Type="http://schemas.openxmlformats.org/officeDocument/2006/relationships/hyperlink" Target="https://rsna2026.mapyourshow.com/8_0/exhview/index.cfm?boothsizefrom=0&amp;boothsizeto=100000&amp;selectedHall=A" TargetMode="External"/><Relationship Id="rId205" Type="http://schemas.openxmlformats.org/officeDocument/2006/relationships/hyperlink" Target="https://rsna2026.mapyourshow.com/8_0/exhview/index.cfm?boothsizefrom=0&amp;boothsizeto=100000&amp;selectedHall=A" TargetMode="External"/><Relationship Id="rId412" Type="http://schemas.openxmlformats.org/officeDocument/2006/relationships/hyperlink" Target="https://rsna2026.mapyourshow.com/8_0/exhview/index.cfm?boothsizefrom=0&amp;boothsizeto=100000&amp;selectedHall=A" TargetMode="External"/><Relationship Id="rId857" Type="http://schemas.openxmlformats.org/officeDocument/2006/relationships/hyperlink" Target="https://rsna2026.mapyourshow.com/8_0/exhview/index.cfm?boothsizefrom=0&amp;boothsizeto=100000&amp;selectedHall=A" TargetMode="External"/><Relationship Id="rId1042" Type="http://schemas.openxmlformats.org/officeDocument/2006/relationships/hyperlink" Target="https://rsna2026.mapyourshow.com/8_0/exhview/index.cfm?boothsizefrom=0&amp;boothsizeto=100000&amp;selectedHall=A" TargetMode="External"/><Relationship Id="rId1487" Type="http://schemas.openxmlformats.org/officeDocument/2006/relationships/hyperlink" Target="https://rsna2026.mapyourshow.com/8_0/exhview/index.cfm?boothsizefrom=0&amp;boothsizeto=100000&amp;selectedHall=B" TargetMode="External"/><Relationship Id="rId717" Type="http://schemas.openxmlformats.org/officeDocument/2006/relationships/hyperlink" Target="https://rsna2026.mapyourshow.com/8_0/exhview/index.cfm?boothsizefrom=0&amp;boothsizeto=100000&amp;selectedHall=A" TargetMode="External"/><Relationship Id="rId924" Type="http://schemas.openxmlformats.org/officeDocument/2006/relationships/hyperlink" Target="https://rsna2026.mapyourshow.com/8_0/exhview/index.cfm?boothsizefrom=0&amp;boothsizeto=100000&amp;selectedHall=A" TargetMode="External"/><Relationship Id="rId1347" Type="http://schemas.openxmlformats.org/officeDocument/2006/relationships/hyperlink" Target="https://rsna2026.mapyourshow.com/8_0/exhview/index.cfm?boothsizefrom=0&amp;boothsizeto=100000&amp;selectedHall=B" TargetMode="External"/><Relationship Id="rId1554" Type="http://schemas.openxmlformats.org/officeDocument/2006/relationships/hyperlink" Target="https://rsna2026.mapyourshow.com/8_0/exhview/index.cfm?boothsizefrom=0&amp;boothsizeto=100000&amp;selectedHall=B" TargetMode="External"/><Relationship Id="rId53" Type="http://schemas.openxmlformats.org/officeDocument/2006/relationships/hyperlink" Target="https://rsna2026.mapyourshow.com/8_0/exhview/index.cfm?boothsizefrom=0&amp;boothsizeto=100000&amp;selectedHall=A" TargetMode="External"/><Relationship Id="rId1207" Type="http://schemas.openxmlformats.org/officeDocument/2006/relationships/hyperlink" Target="https://rsna2026.mapyourshow.com/8_0/exhview/index.cfm?boothsizefrom=0&amp;boothsizeto=100000&amp;selectedHall=A" TargetMode="External"/><Relationship Id="rId1414" Type="http://schemas.openxmlformats.org/officeDocument/2006/relationships/hyperlink" Target="https://rsna2026.mapyourshow.com/8_0/exhview/index.cfm?boothsizefrom=0&amp;boothsizeto=100000&amp;selectedHall=B" TargetMode="External"/><Relationship Id="rId1621" Type="http://schemas.openxmlformats.org/officeDocument/2006/relationships/hyperlink" Target="https://rsna2026.mapyourshow.com/8_0/exhview/index.cfm?boothsizefrom=0&amp;boothsizeto=100000&amp;selectedHall=B" TargetMode="External"/><Relationship Id="rId367" Type="http://schemas.openxmlformats.org/officeDocument/2006/relationships/hyperlink" Target="https://rsna2026.mapyourshow.com/8_0/exhview/index.cfm?boothsizefrom=0&amp;boothsizeto=100000&amp;selectedHall=A" TargetMode="External"/><Relationship Id="rId574" Type="http://schemas.openxmlformats.org/officeDocument/2006/relationships/hyperlink" Target="https://rsna2026.mapyourshow.com/8_0/exhview/index.cfm?boothsizefrom=0&amp;boothsizeto=100000&amp;selectedHall=A" TargetMode="External"/><Relationship Id="rId227" Type="http://schemas.openxmlformats.org/officeDocument/2006/relationships/hyperlink" Target="https://rsna2026.mapyourshow.com/8_0/exhview/index.cfm?boothsizefrom=0&amp;boothsizeto=100000&amp;selectedHall=A" TargetMode="External"/><Relationship Id="rId781" Type="http://schemas.openxmlformats.org/officeDocument/2006/relationships/hyperlink" Target="https://rsna2026.mapyourshow.com/8_0/exhview/index.cfm?boothsizefrom=0&amp;boothsizeto=100000&amp;selectedHall=A" TargetMode="External"/><Relationship Id="rId879" Type="http://schemas.openxmlformats.org/officeDocument/2006/relationships/hyperlink" Target="https://rsna2026.mapyourshow.com/8_0/exhview/index.cfm?boothsizefrom=0&amp;boothsizeto=100000&amp;selectedHall=A" TargetMode="External"/><Relationship Id="rId434" Type="http://schemas.openxmlformats.org/officeDocument/2006/relationships/hyperlink" Target="https://rsna2026.mapyourshow.com/8_0/exhview/index.cfm?boothsizefrom=0&amp;boothsizeto=100000&amp;selectedHall=A" TargetMode="External"/><Relationship Id="rId641" Type="http://schemas.openxmlformats.org/officeDocument/2006/relationships/hyperlink" Target="https://rsna2026.mapyourshow.com/8_0/exhview/index.cfm?boothsizefrom=0&amp;boothsizeto=100000&amp;selectedHall=A" TargetMode="External"/><Relationship Id="rId739" Type="http://schemas.openxmlformats.org/officeDocument/2006/relationships/hyperlink" Target="https://rsna2026.mapyourshow.com/8_0/exhview/index.cfm?boothsizefrom=0&amp;boothsizeto=100000&amp;selectedHall=A" TargetMode="External"/><Relationship Id="rId1064" Type="http://schemas.openxmlformats.org/officeDocument/2006/relationships/hyperlink" Target="https://rsna2026.mapyourshow.com/8_0/exhview/index.cfm?boothsizefrom=0&amp;boothsizeto=100000&amp;selectedHall=A" TargetMode="External"/><Relationship Id="rId1271" Type="http://schemas.openxmlformats.org/officeDocument/2006/relationships/hyperlink" Target="https://rsna2026.mapyourshow.com/8_0/exhview/index.cfm?boothsizefrom=0&amp;boothsizeto=100000&amp;selectedHall=A" TargetMode="External"/><Relationship Id="rId1369" Type="http://schemas.openxmlformats.org/officeDocument/2006/relationships/hyperlink" Target="https://rsna2026.mapyourshow.com/8_0/exhview/index.cfm?boothsizefrom=0&amp;boothsizeto=100000&amp;selectedHall=B" TargetMode="External"/><Relationship Id="rId1576" Type="http://schemas.openxmlformats.org/officeDocument/2006/relationships/hyperlink" Target="https://rsna2026.mapyourshow.com/8_0/exhview/index.cfm?boothsizefrom=0&amp;boothsizeto=100000&amp;selectedHall=B" TargetMode="External"/><Relationship Id="rId501" Type="http://schemas.openxmlformats.org/officeDocument/2006/relationships/hyperlink" Target="https://rsna2026.mapyourshow.com/8_0/exhview/index.cfm?boothsizefrom=0&amp;boothsizeto=100000&amp;selectedHall=A" TargetMode="External"/><Relationship Id="rId946" Type="http://schemas.openxmlformats.org/officeDocument/2006/relationships/hyperlink" Target="https://rsna2026.mapyourshow.com/8_0/exhview/index.cfm?boothsizefrom=0&amp;boothsizeto=100000&amp;selectedHall=A" TargetMode="External"/><Relationship Id="rId1131" Type="http://schemas.openxmlformats.org/officeDocument/2006/relationships/hyperlink" Target="https://rsna2026.mapyourshow.com/8_0/exhview/index.cfm?boothsizefrom=0&amp;boothsizeto=100000&amp;selectedHall=A" TargetMode="External"/><Relationship Id="rId1229" Type="http://schemas.openxmlformats.org/officeDocument/2006/relationships/hyperlink" Target="https://rsna2026.mapyourshow.com/8_0/exhview/index.cfm?boothsizefrom=0&amp;boothsizeto=100000&amp;selectedHall=A" TargetMode="External"/><Relationship Id="rId75" Type="http://schemas.openxmlformats.org/officeDocument/2006/relationships/hyperlink" Target="https://rsna2026.mapyourshow.com/8_0/exhview/index.cfm?boothsizefrom=0&amp;boothsizeto=100000&amp;selectedHall=A" TargetMode="External"/><Relationship Id="rId806" Type="http://schemas.openxmlformats.org/officeDocument/2006/relationships/hyperlink" Target="https://rsna2026.mapyourshow.com/8_0/exhview/index.cfm?boothsizefrom=0&amp;boothsizeto=100000&amp;selectedHall=A" TargetMode="External"/><Relationship Id="rId1436" Type="http://schemas.openxmlformats.org/officeDocument/2006/relationships/hyperlink" Target="https://rsna2026.mapyourshow.com/8_0/exhview/index.cfm?boothsizefrom=0&amp;boothsizeto=100000&amp;selectedHall=B" TargetMode="External"/><Relationship Id="rId1643" Type="http://schemas.openxmlformats.org/officeDocument/2006/relationships/hyperlink" Target="https://rsna2026.mapyourshow.com/8_0/exhview/index.cfm?boothsizefrom=0&amp;boothsizeto=100000&amp;selectedHall=B" TargetMode="External"/><Relationship Id="rId1503" Type="http://schemas.openxmlformats.org/officeDocument/2006/relationships/hyperlink" Target="https://rsna2026.mapyourshow.com/8_0/exhview/index.cfm?boothsizefrom=0&amp;boothsizeto=100000&amp;selectedHall=B" TargetMode="External"/><Relationship Id="rId291" Type="http://schemas.openxmlformats.org/officeDocument/2006/relationships/hyperlink" Target="https://rsna2026.mapyourshow.com/8_0/exhview/index.cfm?boothsizefrom=0&amp;boothsizeto=100000&amp;selectedHall=A" TargetMode="External"/><Relationship Id="rId151" Type="http://schemas.openxmlformats.org/officeDocument/2006/relationships/hyperlink" Target="https://rsna2026.mapyourshow.com/8_0/exhview/index.cfm?boothsizefrom=0&amp;boothsizeto=100000&amp;selectedHall=A" TargetMode="External"/><Relationship Id="rId389" Type="http://schemas.openxmlformats.org/officeDocument/2006/relationships/hyperlink" Target="https://rsna2026.mapyourshow.com/8_0/exhview/index.cfm?boothsizefrom=0&amp;boothsizeto=100000&amp;selectedHall=A" TargetMode="External"/><Relationship Id="rId596" Type="http://schemas.openxmlformats.org/officeDocument/2006/relationships/hyperlink" Target="https://rsna2026.mapyourshow.com/8_0/exhview/index.cfm?boothsizefrom=0&amp;boothsizeto=100000&amp;selectedHall=A" TargetMode="External"/><Relationship Id="rId249" Type="http://schemas.openxmlformats.org/officeDocument/2006/relationships/hyperlink" Target="https://rsna2026.mapyourshow.com/8_0/exhview/index.cfm?boothsizefrom=0&amp;boothsizeto=100000&amp;selectedHall=A" TargetMode="External"/><Relationship Id="rId456" Type="http://schemas.openxmlformats.org/officeDocument/2006/relationships/hyperlink" Target="https://rsna2026.mapyourshow.com/8_0/exhview/index.cfm?boothsizefrom=0&amp;boothsizeto=100000&amp;selectedHall=A" TargetMode="External"/><Relationship Id="rId663" Type="http://schemas.openxmlformats.org/officeDocument/2006/relationships/hyperlink" Target="https://rsna2026.mapyourshow.com/8_0/exhview/index.cfm?boothsizefrom=0&amp;boothsizeto=100000&amp;selectedHall=A" TargetMode="External"/><Relationship Id="rId870" Type="http://schemas.openxmlformats.org/officeDocument/2006/relationships/hyperlink" Target="https://rsna2026.mapyourshow.com/8_0/exhview/index.cfm?boothsizefrom=0&amp;boothsizeto=100000&amp;selectedHall=A" TargetMode="External"/><Relationship Id="rId1086" Type="http://schemas.openxmlformats.org/officeDocument/2006/relationships/hyperlink" Target="https://rsna2026.mapyourshow.com/8_0/exhview/index.cfm?boothsizefrom=0&amp;boothsizeto=100000&amp;selectedHall=A" TargetMode="External"/><Relationship Id="rId1293" Type="http://schemas.openxmlformats.org/officeDocument/2006/relationships/hyperlink" Target="https://rsna2026.mapyourshow.com/8_0/exhview/index.cfm?boothsizefrom=0&amp;boothsizeto=100000&amp;selectedHall=B" TargetMode="External"/><Relationship Id="rId109" Type="http://schemas.openxmlformats.org/officeDocument/2006/relationships/hyperlink" Target="https://rsna2026.mapyourshow.com/8_0/exhview/index.cfm?boothsizefrom=0&amp;boothsizeto=100000&amp;selectedHall=A" TargetMode="External"/><Relationship Id="rId316" Type="http://schemas.openxmlformats.org/officeDocument/2006/relationships/hyperlink" Target="https://rsna2026.mapyourshow.com/8_0/exhview/index.cfm?boothsizefrom=0&amp;boothsizeto=100000&amp;selectedHall=A" TargetMode="External"/><Relationship Id="rId523" Type="http://schemas.openxmlformats.org/officeDocument/2006/relationships/hyperlink" Target="https://rsna2026.mapyourshow.com/8_0/exhview/index.cfm?boothsizefrom=0&amp;boothsizeto=100000&amp;selectedHall=A" TargetMode="External"/><Relationship Id="rId968" Type="http://schemas.openxmlformats.org/officeDocument/2006/relationships/hyperlink" Target="https://rsna2026.mapyourshow.com/8_0/exhview/index.cfm?boothsizefrom=0&amp;boothsizeto=100000&amp;selectedHall=A" TargetMode="External"/><Relationship Id="rId1153" Type="http://schemas.openxmlformats.org/officeDocument/2006/relationships/hyperlink" Target="https://rsna2026.mapyourshow.com/8_0/exhview/index.cfm?boothsizefrom=0&amp;boothsizeto=100000&amp;selectedHall=A" TargetMode="External"/><Relationship Id="rId1598" Type="http://schemas.openxmlformats.org/officeDocument/2006/relationships/hyperlink" Target="https://rsna2026.mapyourshow.com/8_0/exhview/index.cfm?boothsizefrom=0&amp;boothsizeto=100000&amp;selectedHall=B" TargetMode="External"/><Relationship Id="rId97" Type="http://schemas.openxmlformats.org/officeDocument/2006/relationships/hyperlink" Target="https://rsna2026.mapyourshow.com/8_0/exhview/index.cfm?boothsizefrom=0&amp;boothsizeto=100000&amp;selectedHall=A" TargetMode="External"/><Relationship Id="rId730" Type="http://schemas.openxmlformats.org/officeDocument/2006/relationships/hyperlink" Target="https://rsna2026.mapyourshow.com/8_0/exhview/index.cfm?boothsizefrom=0&amp;boothsizeto=100000&amp;selectedHall=A" TargetMode="External"/><Relationship Id="rId828" Type="http://schemas.openxmlformats.org/officeDocument/2006/relationships/hyperlink" Target="https://rsna2026.mapyourshow.com/8_0/exhview/index.cfm?boothsizefrom=0&amp;boothsizeto=100000&amp;selectedHall=A" TargetMode="External"/><Relationship Id="rId1013" Type="http://schemas.openxmlformats.org/officeDocument/2006/relationships/hyperlink" Target="https://rsna2026.mapyourshow.com/8_0/exhview/index.cfm?boothsizefrom=0&amp;boothsizeto=100000&amp;selectedHall=A" TargetMode="External"/><Relationship Id="rId1360" Type="http://schemas.openxmlformats.org/officeDocument/2006/relationships/hyperlink" Target="https://rsna2026.mapyourshow.com/8_0/exhview/index.cfm?boothsizefrom=0&amp;boothsizeto=100000&amp;selectedHall=B" TargetMode="External"/><Relationship Id="rId1458" Type="http://schemas.openxmlformats.org/officeDocument/2006/relationships/hyperlink" Target="https://rsna2026.mapyourshow.com/8_0/exhview/index.cfm?boothsizefrom=0&amp;boothsizeto=100000&amp;selectedHall=B" TargetMode="External"/><Relationship Id="rId1665" Type="http://schemas.openxmlformats.org/officeDocument/2006/relationships/hyperlink" Target="https://rsna2026.mapyourshow.com/8_0/exhview/index.cfm?boothsizefrom=0&amp;boothsizeto=100000&amp;selectedHall=B" TargetMode="External"/><Relationship Id="rId1220" Type="http://schemas.openxmlformats.org/officeDocument/2006/relationships/hyperlink" Target="https://rsna2026.mapyourshow.com/8_0/exhview/index.cfm?boothsizefrom=0&amp;boothsizeto=100000&amp;selectedHall=A" TargetMode="External"/><Relationship Id="rId1318" Type="http://schemas.openxmlformats.org/officeDocument/2006/relationships/hyperlink" Target="https://rsna2026.mapyourshow.com/8_0/exhview/index.cfm?boothsizefrom=0&amp;boothsizeto=100000&amp;selectedHall=B" TargetMode="External"/><Relationship Id="rId1525" Type="http://schemas.openxmlformats.org/officeDocument/2006/relationships/hyperlink" Target="https://rsna2026.mapyourshow.com/8_0/exhview/index.cfm?boothsizefrom=0&amp;boothsizeto=100000&amp;selectedHall=B" TargetMode="External"/><Relationship Id="rId24" Type="http://schemas.openxmlformats.org/officeDocument/2006/relationships/hyperlink" Target="https://rsna2026.mapyourshow.com/8_0/exhview/index.cfm?boothsizefrom=0&amp;boothsizeto=100000&amp;selectedHall=A" TargetMode="External"/><Relationship Id="rId173" Type="http://schemas.openxmlformats.org/officeDocument/2006/relationships/hyperlink" Target="https://rsna2026.mapyourshow.com/8_0/exhview/index.cfm?boothsizefrom=0&amp;boothsizeto=100000&amp;selectedHall=A" TargetMode="External"/><Relationship Id="rId380" Type="http://schemas.openxmlformats.org/officeDocument/2006/relationships/hyperlink" Target="https://rsna2026.mapyourshow.com/8_0/exhview/index.cfm?boothsizefrom=0&amp;boothsizeto=100000&amp;selectedHall=A" TargetMode="External"/><Relationship Id="rId240" Type="http://schemas.openxmlformats.org/officeDocument/2006/relationships/hyperlink" Target="https://rsna2026.mapyourshow.com/8_0/exhview/index.cfm?boothsizefrom=0&amp;boothsizeto=100000&amp;selectedHall=A" TargetMode="External"/><Relationship Id="rId478" Type="http://schemas.openxmlformats.org/officeDocument/2006/relationships/hyperlink" Target="https://rsna2026.mapyourshow.com/8_0/exhview/index.cfm?boothsizefrom=0&amp;boothsizeto=100000&amp;selectedHall=A" TargetMode="External"/><Relationship Id="rId685" Type="http://schemas.openxmlformats.org/officeDocument/2006/relationships/hyperlink" Target="https://rsna2026.mapyourshow.com/8_0/exhview/index.cfm?boothsizefrom=0&amp;boothsizeto=100000&amp;selectedHall=A" TargetMode="External"/><Relationship Id="rId892" Type="http://schemas.openxmlformats.org/officeDocument/2006/relationships/hyperlink" Target="https://rsna2026.mapyourshow.com/8_0/exhview/index.cfm?boothsizefrom=0&amp;boothsizeto=100000&amp;selectedHall=A" TargetMode="External"/><Relationship Id="rId100" Type="http://schemas.openxmlformats.org/officeDocument/2006/relationships/hyperlink" Target="https://rsna2026.mapyourshow.com/8_0/exhview/index.cfm?boothsizefrom=0&amp;boothsizeto=100000&amp;selectedHall=A" TargetMode="External"/><Relationship Id="rId338" Type="http://schemas.openxmlformats.org/officeDocument/2006/relationships/hyperlink" Target="https://rsna2026.mapyourshow.com/8_0/exhview/index.cfm?boothsizefrom=0&amp;boothsizeto=100000&amp;selectedHall=A" TargetMode="External"/><Relationship Id="rId545" Type="http://schemas.openxmlformats.org/officeDocument/2006/relationships/hyperlink" Target="https://rsna2026.mapyourshow.com/8_0/exhview/index.cfm?boothsizefrom=0&amp;boothsizeto=100000&amp;selectedHall=A" TargetMode="External"/><Relationship Id="rId752" Type="http://schemas.openxmlformats.org/officeDocument/2006/relationships/hyperlink" Target="https://rsna2026.mapyourshow.com/8_0/exhview/index.cfm?boothsizefrom=0&amp;boothsizeto=100000&amp;selectedHall=A" TargetMode="External"/><Relationship Id="rId1175" Type="http://schemas.openxmlformats.org/officeDocument/2006/relationships/hyperlink" Target="https://rsna2026.mapyourshow.com/8_0/exhview/index.cfm?boothsizefrom=0&amp;boothsizeto=100000&amp;selectedHall=A" TargetMode="External"/><Relationship Id="rId1382" Type="http://schemas.openxmlformats.org/officeDocument/2006/relationships/hyperlink" Target="https://rsna2026.mapyourshow.com/8_0/exhview/index.cfm?boothsizefrom=0&amp;boothsizeto=100000&amp;selectedHall=B" TargetMode="External"/><Relationship Id="rId405" Type="http://schemas.openxmlformats.org/officeDocument/2006/relationships/hyperlink" Target="https://rsna2026.mapyourshow.com/8_0/exhview/index.cfm?boothsizefrom=0&amp;boothsizeto=100000&amp;selectedHall=A" TargetMode="External"/><Relationship Id="rId612" Type="http://schemas.openxmlformats.org/officeDocument/2006/relationships/hyperlink" Target="https://rsna2026.mapyourshow.com/8_0/exhview/index.cfm?boothsizefrom=0&amp;boothsizeto=100000&amp;selectedHall=A" TargetMode="External"/><Relationship Id="rId1035" Type="http://schemas.openxmlformats.org/officeDocument/2006/relationships/hyperlink" Target="https://rsna2026.mapyourshow.com/8_0/exhview/index.cfm?boothsizefrom=0&amp;boothsizeto=100000&amp;selectedHall=A" TargetMode="External"/><Relationship Id="rId1242" Type="http://schemas.openxmlformats.org/officeDocument/2006/relationships/hyperlink" Target="https://rsna2026.mapyourshow.com/8_0/exhview/index.cfm?boothsizefrom=0&amp;boothsizeto=100000&amp;selectedHall=A" TargetMode="External"/><Relationship Id="rId917" Type="http://schemas.openxmlformats.org/officeDocument/2006/relationships/hyperlink" Target="https://rsna2026.mapyourshow.com/8_0/exhview/index.cfm?boothsizefrom=0&amp;boothsizeto=100000&amp;selectedHall=A" TargetMode="External"/><Relationship Id="rId1102" Type="http://schemas.openxmlformats.org/officeDocument/2006/relationships/hyperlink" Target="https://rsna2026.mapyourshow.com/8_0/exhview/index.cfm?boothsizefrom=0&amp;boothsizeto=100000&amp;selectedHall=A" TargetMode="External"/><Relationship Id="rId1547" Type="http://schemas.openxmlformats.org/officeDocument/2006/relationships/hyperlink" Target="https://rsna2026.mapyourshow.com/8_0/exhview/index.cfm?boothsizefrom=0&amp;boothsizeto=100000&amp;selectedHall=B" TargetMode="External"/><Relationship Id="rId46" Type="http://schemas.openxmlformats.org/officeDocument/2006/relationships/hyperlink" Target="https://rsna2026.mapyourshow.com/8_0/exhview/index.cfm?boothsizefrom=0&amp;boothsizeto=100000&amp;selectedHall=A" TargetMode="External"/><Relationship Id="rId1407" Type="http://schemas.openxmlformats.org/officeDocument/2006/relationships/hyperlink" Target="https://rsna2026.mapyourshow.com/8_0/exhview/index.cfm?boothsizefrom=0&amp;boothsizeto=100000&amp;selectedHall=B" TargetMode="External"/><Relationship Id="rId1614" Type="http://schemas.openxmlformats.org/officeDocument/2006/relationships/hyperlink" Target="https://rsna2026.mapyourshow.com/8_0/exhview/index.cfm?boothsizefrom=0&amp;boothsizeto=100000&amp;selectedHall=B" TargetMode="External"/><Relationship Id="rId195" Type="http://schemas.openxmlformats.org/officeDocument/2006/relationships/hyperlink" Target="https://rsna2026.mapyourshow.com/8_0/exhview/index.cfm?boothsizefrom=0&amp;boothsizeto=100000&amp;selectedHall=A" TargetMode="External"/><Relationship Id="rId262" Type="http://schemas.openxmlformats.org/officeDocument/2006/relationships/hyperlink" Target="https://rsna2026.mapyourshow.com/8_0/exhview/index.cfm?boothsizefrom=0&amp;boothsizeto=100000&amp;selectedHall=A" TargetMode="External"/><Relationship Id="rId567" Type="http://schemas.openxmlformats.org/officeDocument/2006/relationships/hyperlink" Target="https://rsna2026.mapyourshow.com/8_0/exhview/index.cfm?boothsizefrom=0&amp;boothsizeto=100000&amp;selectedHall=A" TargetMode="External"/><Relationship Id="rId1197" Type="http://schemas.openxmlformats.org/officeDocument/2006/relationships/hyperlink" Target="https://rsna2026.mapyourshow.com/8_0/exhview/index.cfm?boothsizefrom=0&amp;boothsizeto=100000&amp;selectedHall=A" TargetMode="External"/><Relationship Id="rId122" Type="http://schemas.openxmlformats.org/officeDocument/2006/relationships/hyperlink" Target="https://rsna2026.mapyourshow.com/8_0/exhview/index.cfm?boothsizefrom=0&amp;boothsizeto=100000&amp;selectedHall=A" TargetMode="External"/><Relationship Id="rId774" Type="http://schemas.openxmlformats.org/officeDocument/2006/relationships/hyperlink" Target="https://rsna2026.mapyourshow.com/8_0/exhview/index.cfm?boothsizefrom=0&amp;boothsizeto=100000&amp;selectedHall=A" TargetMode="External"/><Relationship Id="rId981" Type="http://schemas.openxmlformats.org/officeDocument/2006/relationships/hyperlink" Target="https://rsna2026.mapyourshow.com/8_0/exhview/index.cfm?boothsizefrom=0&amp;boothsizeto=100000&amp;selectedHall=A" TargetMode="External"/><Relationship Id="rId1057" Type="http://schemas.openxmlformats.org/officeDocument/2006/relationships/hyperlink" Target="https://rsna2026.mapyourshow.com/8_0/exhview/index.cfm?boothsizefrom=0&amp;boothsizeto=100000&amp;selectedHall=A" TargetMode="External"/><Relationship Id="rId427" Type="http://schemas.openxmlformats.org/officeDocument/2006/relationships/hyperlink" Target="https://rsna2026.mapyourshow.com/8_0/exhview/index.cfm?boothsizefrom=0&amp;boothsizeto=100000&amp;selectedHall=A" TargetMode="External"/><Relationship Id="rId634" Type="http://schemas.openxmlformats.org/officeDocument/2006/relationships/hyperlink" Target="https://rsna2026.mapyourshow.com/8_0/exhview/index.cfm?boothsizefrom=0&amp;boothsizeto=100000&amp;selectedHall=A" TargetMode="External"/><Relationship Id="rId841" Type="http://schemas.openxmlformats.org/officeDocument/2006/relationships/hyperlink" Target="https://rsna2026.mapyourshow.com/8_0/exhview/index.cfm?boothsizefrom=0&amp;boothsizeto=100000&amp;selectedHall=A" TargetMode="External"/><Relationship Id="rId1264" Type="http://schemas.openxmlformats.org/officeDocument/2006/relationships/hyperlink" Target="https://rsna2026.mapyourshow.com/8_0/exhview/index.cfm?boothsizefrom=0&amp;boothsizeto=100000&amp;selectedHall=A" TargetMode="External"/><Relationship Id="rId1471" Type="http://schemas.openxmlformats.org/officeDocument/2006/relationships/hyperlink" Target="https://rsna2026.mapyourshow.com/8_0/exhview/index.cfm?boothsizefrom=0&amp;boothsizeto=100000&amp;selectedHall=B" TargetMode="External"/><Relationship Id="rId1569" Type="http://schemas.openxmlformats.org/officeDocument/2006/relationships/hyperlink" Target="https://rsna2026.mapyourshow.com/8_0/exhview/index.cfm?boothsizefrom=0&amp;boothsizeto=100000&amp;selectedHall=B" TargetMode="External"/><Relationship Id="rId701" Type="http://schemas.openxmlformats.org/officeDocument/2006/relationships/hyperlink" Target="https://rsna2026.mapyourshow.com/8_0/exhview/index.cfm?boothsizefrom=0&amp;boothsizeto=100000&amp;selectedHall=A" TargetMode="External"/><Relationship Id="rId939" Type="http://schemas.openxmlformats.org/officeDocument/2006/relationships/hyperlink" Target="https://rsna2026.mapyourshow.com/8_0/exhview/index.cfm?boothsizefrom=0&amp;boothsizeto=100000&amp;selectedHall=A" TargetMode="External"/><Relationship Id="rId1124" Type="http://schemas.openxmlformats.org/officeDocument/2006/relationships/hyperlink" Target="https://rsna2026.mapyourshow.com/8_0/exhview/index.cfm?boothsizefrom=0&amp;boothsizeto=100000&amp;selectedHall=A" TargetMode="External"/><Relationship Id="rId1331" Type="http://schemas.openxmlformats.org/officeDocument/2006/relationships/hyperlink" Target="https://rsna2026.mapyourshow.com/8_0/exhview/index.cfm?boothsizefrom=0&amp;boothsizeto=100000&amp;selectedHall=B" TargetMode="External"/><Relationship Id="rId68" Type="http://schemas.openxmlformats.org/officeDocument/2006/relationships/hyperlink" Target="https://rsna2026.mapyourshow.com/8_0/exhview/index.cfm?boothsizefrom=0&amp;boothsizeto=100000&amp;selectedHall=A" TargetMode="External"/><Relationship Id="rId1429" Type="http://schemas.openxmlformats.org/officeDocument/2006/relationships/hyperlink" Target="https://rsna2026.mapyourshow.com/8_0/exhview/index.cfm?boothsizefrom=0&amp;boothsizeto=100000&amp;selectedHall=B" TargetMode="External"/><Relationship Id="rId1636" Type="http://schemas.openxmlformats.org/officeDocument/2006/relationships/hyperlink" Target="https://rsna2026.mapyourshow.com/8_0/exhview/index.cfm?boothsizefrom=0&amp;boothsizeto=100000&amp;selectedHall=B" TargetMode="External"/><Relationship Id="rId284" Type="http://schemas.openxmlformats.org/officeDocument/2006/relationships/hyperlink" Target="https://rsna2026.mapyourshow.com/8_0/exhview/index.cfm?boothsizefrom=0&amp;boothsizeto=100000&amp;selectedHall=A" TargetMode="External"/><Relationship Id="rId491" Type="http://schemas.openxmlformats.org/officeDocument/2006/relationships/hyperlink" Target="https://rsna2026.mapyourshow.com/8_0/exhview/index.cfm?boothsizefrom=0&amp;boothsizeto=100000&amp;selectedHall=A" TargetMode="External"/><Relationship Id="rId144" Type="http://schemas.openxmlformats.org/officeDocument/2006/relationships/hyperlink" Target="https://rsna2026.mapyourshow.com/8_0/exhview/index.cfm?boothsizefrom=0&amp;boothsizeto=100000&amp;selectedHall=A" TargetMode="External"/><Relationship Id="rId589" Type="http://schemas.openxmlformats.org/officeDocument/2006/relationships/hyperlink" Target="https://rsna2026.mapyourshow.com/8_0/exhview/index.cfm?boothsizefrom=0&amp;boothsizeto=100000&amp;selectedHall=A" TargetMode="External"/><Relationship Id="rId796" Type="http://schemas.openxmlformats.org/officeDocument/2006/relationships/hyperlink" Target="https://rsna2026.mapyourshow.com/8_0/exhview/index.cfm?boothsizefrom=0&amp;boothsizeto=100000&amp;selectedHall=A" TargetMode="External"/><Relationship Id="rId351" Type="http://schemas.openxmlformats.org/officeDocument/2006/relationships/hyperlink" Target="https://rsna2026.mapyourshow.com/8_0/exhview/index.cfm?boothsizefrom=0&amp;boothsizeto=100000&amp;selectedHall=A" TargetMode="External"/><Relationship Id="rId449" Type="http://schemas.openxmlformats.org/officeDocument/2006/relationships/hyperlink" Target="https://rsna2026.mapyourshow.com/8_0/exhview/index.cfm?boothsizefrom=0&amp;boothsizeto=100000&amp;selectedHall=A" TargetMode="External"/><Relationship Id="rId656" Type="http://schemas.openxmlformats.org/officeDocument/2006/relationships/hyperlink" Target="https://rsna2026.mapyourshow.com/8_0/exhview/index.cfm?boothsizefrom=0&amp;boothsizeto=100000&amp;selectedHall=A" TargetMode="External"/><Relationship Id="rId863" Type="http://schemas.openxmlformats.org/officeDocument/2006/relationships/hyperlink" Target="https://rsna2026.mapyourshow.com/8_0/exhview/index.cfm?boothsizefrom=0&amp;boothsizeto=100000&amp;selectedHall=A" TargetMode="External"/><Relationship Id="rId1079" Type="http://schemas.openxmlformats.org/officeDocument/2006/relationships/hyperlink" Target="https://rsna2026.mapyourshow.com/8_0/exhview/index.cfm?boothsizefrom=0&amp;boothsizeto=100000&amp;selectedHall=A" TargetMode="External"/><Relationship Id="rId1286" Type="http://schemas.openxmlformats.org/officeDocument/2006/relationships/hyperlink" Target="https://rsna2026.mapyourshow.com/8_0/exhview/index.cfm?boothsizefrom=0&amp;boothsizeto=100000&amp;selectedHall=A" TargetMode="External"/><Relationship Id="rId1493" Type="http://schemas.openxmlformats.org/officeDocument/2006/relationships/hyperlink" Target="https://rsna2026.mapyourshow.com/8_0/exhview/index.cfm?boothsizefrom=0&amp;boothsizeto=100000&amp;selectedHall=B" TargetMode="External"/><Relationship Id="rId211" Type="http://schemas.openxmlformats.org/officeDocument/2006/relationships/hyperlink" Target="https://rsna2026.mapyourshow.com/8_0/exhview/index.cfm?boothsizefrom=0&amp;boothsizeto=100000&amp;selectedHall=A" TargetMode="External"/><Relationship Id="rId309" Type="http://schemas.openxmlformats.org/officeDocument/2006/relationships/hyperlink" Target="https://rsna2026.mapyourshow.com/8_0/exhview/index.cfm?boothsizefrom=0&amp;boothsizeto=100000&amp;selectedHall=A" TargetMode="External"/><Relationship Id="rId516" Type="http://schemas.openxmlformats.org/officeDocument/2006/relationships/hyperlink" Target="https://rsna2026.mapyourshow.com/8_0/exhview/index.cfm?boothsizefrom=0&amp;boothsizeto=100000&amp;selectedHall=A" TargetMode="External"/><Relationship Id="rId1146" Type="http://schemas.openxmlformats.org/officeDocument/2006/relationships/hyperlink" Target="https://rsna2026.mapyourshow.com/8_0/exhview/index.cfm?boothsizefrom=0&amp;boothsizeto=100000&amp;selectedHall=A" TargetMode="External"/><Relationship Id="rId723" Type="http://schemas.openxmlformats.org/officeDocument/2006/relationships/hyperlink" Target="https://rsna2026.mapyourshow.com/8_0/exhview/index.cfm?boothsizefrom=0&amp;boothsizeto=100000&amp;selectedHall=A" TargetMode="External"/><Relationship Id="rId930" Type="http://schemas.openxmlformats.org/officeDocument/2006/relationships/hyperlink" Target="https://rsna2026.mapyourshow.com/8_0/exhview/index.cfm?boothsizefrom=0&amp;boothsizeto=100000&amp;selectedHall=A" TargetMode="External"/><Relationship Id="rId1006" Type="http://schemas.openxmlformats.org/officeDocument/2006/relationships/hyperlink" Target="https://rsna2026.mapyourshow.com/8_0/exhview/index.cfm?boothsizefrom=0&amp;boothsizeto=100000&amp;selectedHall=A" TargetMode="External"/><Relationship Id="rId1353" Type="http://schemas.openxmlformats.org/officeDocument/2006/relationships/hyperlink" Target="https://rsna2026.mapyourshow.com/8_0/exhview/index.cfm?boothsizefrom=0&amp;boothsizeto=100000&amp;selectedHall=B" TargetMode="External"/><Relationship Id="rId1560" Type="http://schemas.openxmlformats.org/officeDocument/2006/relationships/hyperlink" Target="https://rsna2026.mapyourshow.com/8_0/exhview/index.cfm?boothsizefrom=0&amp;boothsizeto=100000&amp;selectedHall=B" TargetMode="External"/><Relationship Id="rId1658" Type="http://schemas.openxmlformats.org/officeDocument/2006/relationships/hyperlink" Target="https://rsna2026.mapyourshow.com/8_0/exhview/index.cfm?boothsizefrom=0&amp;boothsizeto=100000&amp;selectedHall=B" TargetMode="External"/><Relationship Id="rId1213" Type="http://schemas.openxmlformats.org/officeDocument/2006/relationships/hyperlink" Target="https://rsna2026.mapyourshow.com/8_0/exhview/index.cfm?boothsizefrom=0&amp;boothsizeto=100000&amp;selectedHall=A" TargetMode="External"/><Relationship Id="rId1420" Type="http://schemas.openxmlformats.org/officeDocument/2006/relationships/hyperlink" Target="https://rsna2026.mapyourshow.com/8_0/exhview/index.cfm?boothsizefrom=0&amp;boothsizeto=100000&amp;selectedHall=B" TargetMode="External"/><Relationship Id="rId1518" Type="http://schemas.openxmlformats.org/officeDocument/2006/relationships/hyperlink" Target="https://rsna2026.mapyourshow.com/8_0/exhview/index.cfm?boothsizefrom=0&amp;boothsizeto=100000&amp;selectedHall=B" TargetMode="External"/><Relationship Id="rId17" Type="http://schemas.openxmlformats.org/officeDocument/2006/relationships/hyperlink" Target="https://rsna2026.mapyourshow.com/8_0/exhview/index.cfm?boothsizefrom=0&amp;boothsizeto=100000&amp;selectedHall=A" TargetMode="External"/><Relationship Id="rId166" Type="http://schemas.openxmlformats.org/officeDocument/2006/relationships/hyperlink" Target="https://rsna2026.mapyourshow.com/8_0/exhview/index.cfm?boothsizefrom=0&amp;boothsizeto=100000&amp;selectedHall=A" TargetMode="External"/><Relationship Id="rId373" Type="http://schemas.openxmlformats.org/officeDocument/2006/relationships/hyperlink" Target="https://rsna2026.mapyourshow.com/8_0/exhview/index.cfm?boothsizefrom=0&amp;boothsizeto=100000&amp;selectedHall=A" TargetMode="External"/><Relationship Id="rId580" Type="http://schemas.openxmlformats.org/officeDocument/2006/relationships/hyperlink" Target="https://rsna2026.mapyourshow.com/8_0/exhview/index.cfm?boothsizefrom=0&amp;boothsizeto=100000&amp;selectedHall=A" TargetMode="External"/><Relationship Id="rId1" Type="http://schemas.openxmlformats.org/officeDocument/2006/relationships/hyperlink" Target="https://rsna2026.mapyourshow.com/8_0/exhview/index.cfm?boothsizefrom=0&amp;boothsizeto=100000&amp;selectedHall=A" TargetMode="External"/><Relationship Id="rId233" Type="http://schemas.openxmlformats.org/officeDocument/2006/relationships/hyperlink" Target="https://rsna2026.mapyourshow.com/8_0/exhview/index.cfm?boothsizefrom=0&amp;boothsizeto=100000&amp;selectedHall=A" TargetMode="External"/><Relationship Id="rId440" Type="http://schemas.openxmlformats.org/officeDocument/2006/relationships/hyperlink" Target="https://rsna2026.mapyourshow.com/8_0/exhview/index.cfm?boothsizefrom=0&amp;boothsizeto=100000&amp;selectedHall=A" TargetMode="External"/><Relationship Id="rId678" Type="http://schemas.openxmlformats.org/officeDocument/2006/relationships/hyperlink" Target="https://rsna2026.mapyourshow.com/8_0/exhview/index.cfm?boothsizefrom=0&amp;boothsizeto=100000&amp;selectedHall=A" TargetMode="External"/><Relationship Id="rId885" Type="http://schemas.openxmlformats.org/officeDocument/2006/relationships/hyperlink" Target="https://rsna2026.mapyourshow.com/8_0/exhview/index.cfm?boothsizefrom=0&amp;boothsizeto=100000&amp;selectedHall=A" TargetMode="External"/><Relationship Id="rId1070" Type="http://schemas.openxmlformats.org/officeDocument/2006/relationships/hyperlink" Target="https://rsna2026.mapyourshow.com/8_0/exhview/index.cfm?boothsizefrom=0&amp;boothsizeto=100000&amp;selectedHall=A" TargetMode="External"/><Relationship Id="rId300" Type="http://schemas.openxmlformats.org/officeDocument/2006/relationships/hyperlink" Target="https://rsna2026.mapyourshow.com/8_0/exhview/index.cfm?boothsizefrom=0&amp;boothsizeto=100000&amp;selectedHall=A" TargetMode="External"/><Relationship Id="rId538" Type="http://schemas.openxmlformats.org/officeDocument/2006/relationships/hyperlink" Target="https://rsna2026.mapyourshow.com/8_0/exhview/index.cfm?boothsizefrom=0&amp;boothsizeto=100000&amp;selectedHall=A" TargetMode="External"/><Relationship Id="rId745" Type="http://schemas.openxmlformats.org/officeDocument/2006/relationships/hyperlink" Target="https://rsna2026.mapyourshow.com/8_0/exhview/index.cfm?boothsizefrom=0&amp;boothsizeto=100000&amp;selectedHall=A" TargetMode="External"/><Relationship Id="rId952" Type="http://schemas.openxmlformats.org/officeDocument/2006/relationships/hyperlink" Target="https://rsna2026.mapyourshow.com/8_0/exhview/index.cfm?boothsizefrom=0&amp;boothsizeto=100000&amp;selectedHall=A" TargetMode="External"/><Relationship Id="rId1168" Type="http://schemas.openxmlformats.org/officeDocument/2006/relationships/hyperlink" Target="https://rsna2026.mapyourshow.com/8_0/exhview/index.cfm?boothsizefrom=0&amp;boothsizeto=100000&amp;selectedHall=A" TargetMode="External"/><Relationship Id="rId1375" Type="http://schemas.openxmlformats.org/officeDocument/2006/relationships/hyperlink" Target="https://rsna2026.mapyourshow.com/8_0/exhview/index.cfm?boothsizefrom=0&amp;boothsizeto=100000&amp;selectedHall=B" TargetMode="External"/><Relationship Id="rId1582" Type="http://schemas.openxmlformats.org/officeDocument/2006/relationships/hyperlink" Target="https://rsna2026.mapyourshow.com/8_0/exhview/index.cfm?boothsizefrom=0&amp;boothsizeto=100000&amp;selectedHall=B" TargetMode="External"/><Relationship Id="rId81" Type="http://schemas.openxmlformats.org/officeDocument/2006/relationships/hyperlink" Target="https://rsna2026.mapyourshow.com/8_0/exhview/index.cfm?boothsizefrom=0&amp;boothsizeto=100000&amp;selectedHall=A" TargetMode="External"/><Relationship Id="rId605" Type="http://schemas.openxmlformats.org/officeDocument/2006/relationships/hyperlink" Target="https://rsna2026.mapyourshow.com/8_0/exhview/index.cfm?boothsizefrom=0&amp;boothsizeto=100000&amp;selectedHall=A" TargetMode="External"/><Relationship Id="rId812" Type="http://schemas.openxmlformats.org/officeDocument/2006/relationships/hyperlink" Target="https://rsna2026.mapyourshow.com/8_0/exhview/index.cfm?boothsizefrom=0&amp;boothsizeto=100000&amp;selectedHall=A" TargetMode="External"/><Relationship Id="rId1028" Type="http://schemas.openxmlformats.org/officeDocument/2006/relationships/hyperlink" Target="https://rsna2026.mapyourshow.com/8_0/exhview/index.cfm?boothsizefrom=0&amp;boothsizeto=100000&amp;selectedHall=A" TargetMode="External"/><Relationship Id="rId1235" Type="http://schemas.openxmlformats.org/officeDocument/2006/relationships/hyperlink" Target="https://rsna2026.mapyourshow.com/8_0/exhview/index.cfm?boothsizefrom=0&amp;boothsizeto=100000&amp;selectedHall=A" TargetMode="External"/><Relationship Id="rId1442" Type="http://schemas.openxmlformats.org/officeDocument/2006/relationships/hyperlink" Target="https://rsna2026.mapyourshow.com/8_0/exhview/index.cfm?boothsizefrom=0&amp;boothsizeto=100000&amp;selectedHall=B" TargetMode="External"/><Relationship Id="rId1302" Type="http://schemas.openxmlformats.org/officeDocument/2006/relationships/hyperlink" Target="https://rsna2026.mapyourshow.com/8_0/exhview/index.cfm?boothsizefrom=0&amp;boothsizeto=100000&amp;selectedHall=B" TargetMode="External"/><Relationship Id="rId39" Type="http://schemas.openxmlformats.org/officeDocument/2006/relationships/hyperlink" Target="https://rsna2026.mapyourshow.com/8_0/exhview/index.cfm?boothsizefrom=0&amp;boothsizeto=100000&amp;selectedHall=A" TargetMode="External"/><Relationship Id="rId1607" Type="http://schemas.openxmlformats.org/officeDocument/2006/relationships/hyperlink" Target="https://rsna2026.mapyourshow.com/8_0/exhview/index.cfm?boothsizefrom=0&amp;boothsizeto=100000&amp;selectedHall=B" TargetMode="External"/><Relationship Id="rId188" Type="http://schemas.openxmlformats.org/officeDocument/2006/relationships/hyperlink" Target="https://rsna2026.mapyourshow.com/8_0/exhview/index.cfm?boothsizefrom=0&amp;boothsizeto=100000&amp;selectedHall=A" TargetMode="External"/><Relationship Id="rId395" Type="http://schemas.openxmlformats.org/officeDocument/2006/relationships/hyperlink" Target="https://rsna2026.mapyourshow.com/8_0/exhview/index.cfm?boothsizefrom=0&amp;boothsizeto=100000&amp;selectedHall=A" TargetMode="External"/><Relationship Id="rId255" Type="http://schemas.openxmlformats.org/officeDocument/2006/relationships/hyperlink" Target="https://rsna2026.mapyourshow.com/8_0/exhview/index.cfm?boothsizefrom=0&amp;boothsizeto=100000&amp;selectedHall=A" TargetMode="External"/><Relationship Id="rId462" Type="http://schemas.openxmlformats.org/officeDocument/2006/relationships/hyperlink" Target="https://rsna2026.mapyourshow.com/8_0/exhview/index.cfm?boothsizefrom=0&amp;boothsizeto=100000&amp;selectedHall=A" TargetMode="External"/><Relationship Id="rId1092" Type="http://schemas.openxmlformats.org/officeDocument/2006/relationships/hyperlink" Target="https://rsna2026.mapyourshow.com/8_0/exhview/index.cfm?boothsizefrom=0&amp;boothsizeto=100000&amp;selectedHall=A" TargetMode="External"/><Relationship Id="rId1397" Type="http://schemas.openxmlformats.org/officeDocument/2006/relationships/hyperlink" Target="https://rsna2026.mapyourshow.com/8_0/exhview/index.cfm?boothsizefrom=0&amp;boothsizeto=100000&amp;selectedHall=B" TargetMode="External"/><Relationship Id="rId115" Type="http://schemas.openxmlformats.org/officeDocument/2006/relationships/hyperlink" Target="https://rsna2026.mapyourshow.com/8_0/exhview/index.cfm?boothsizefrom=0&amp;boothsizeto=100000&amp;selectedHall=A" TargetMode="External"/><Relationship Id="rId322" Type="http://schemas.openxmlformats.org/officeDocument/2006/relationships/hyperlink" Target="https://rsna2026.mapyourshow.com/8_0/exhview/index.cfm?boothsizefrom=0&amp;boothsizeto=100000&amp;selectedHall=A" TargetMode="External"/><Relationship Id="rId767" Type="http://schemas.openxmlformats.org/officeDocument/2006/relationships/hyperlink" Target="https://rsna2026.mapyourshow.com/8_0/exhview/index.cfm?boothsizefrom=0&amp;boothsizeto=100000&amp;selectedHall=A" TargetMode="External"/><Relationship Id="rId974" Type="http://schemas.openxmlformats.org/officeDocument/2006/relationships/hyperlink" Target="https://rsna2026.mapyourshow.com/8_0/exhview/index.cfm?boothsizefrom=0&amp;boothsizeto=100000&amp;selectedHall=A" TargetMode="External"/><Relationship Id="rId627" Type="http://schemas.openxmlformats.org/officeDocument/2006/relationships/hyperlink" Target="https://rsna2026.mapyourshow.com/8_0/exhview/index.cfm?boothsizefrom=0&amp;boothsizeto=100000&amp;selectedHall=A" TargetMode="External"/><Relationship Id="rId834" Type="http://schemas.openxmlformats.org/officeDocument/2006/relationships/hyperlink" Target="https://rsna2026.mapyourshow.com/8_0/exhview/index.cfm?boothsizefrom=0&amp;boothsizeto=100000&amp;selectedHall=A" TargetMode="External"/><Relationship Id="rId1257" Type="http://schemas.openxmlformats.org/officeDocument/2006/relationships/hyperlink" Target="https://rsna2026.mapyourshow.com/8_0/exhview/index.cfm?boothsizefrom=0&amp;boothsizeto=100000&amp;selectedHall=A" TargetMode="External"/><Relationship Id="rId1464" Type="http://schemas.openxmlformats.org/officeDocument/2006/relationships/hyperlink" Target="https://rsna2026.mapyourshow.com/8_0/exhview/index.cfm?boothsizefrom=0&amp;boothsizeto=100000&amp;selectedHall=B" TargetMode="External"/><Relationship Id="rId1671" Type="http://schemas.openxmlformats.org/officeDocument/2006/relationships/hyperlink" Target="https://rsna2026.mapyourshow.com/8_0/exhview/index.cfm?boothsizefrom=0&amp;boothsizeto=100000&amp;selectedHall=B" TargetMode="External"/><Relationship Id="rId901" Type="http://schemas.openxmlformats.org/officeDocument/2006/relationships/hyperlink" Target="https://rsna2026.mapyourshow.com/8_0/exhview/index.cfm?boothsizefrom=0&amp;boothsizeto=100000&amp;selectedHall=A" TargetMode="External"/><Relationship Id="rId1117" Type="http://schemas.openxmlformats.org/officeDocument/2006/relationships/hyperlink" Target="https://rsna2026.mapyourshow.com/8_0/exhview/index.cfm?boothsizefrom=0&amp;boothsizeto=100000&amp;selectedHall=A" TargetMode="External"/><Relationship Id="rId1324" Type="http://schemas.openxmlformats.org/officeDocument/2006/relationships/hyperlink" Target="https://rsna2026.mapyourshow.com/8_0/exhview/index.cfm?boothsizefrom=0&amp;boothsizeto=100000&amp;selectedHall=B" TargetMode="External"/><Relationship Id="rId1531" Type="http://schemas.openxmlformats.org/officeDocument/2006/relationships/hyperlink" Target="https://rsna2026.mapyourshow.com/8_0/exhview/index.cfm?boothsizefrom=0&amp;boothsizeto=100000&amp;selectedHall=B" TargetMode="External"/><Relationship Id="rId30" Type="http://schemas.openxmlformats.org/officeDocument/2006/relationships/hyperlink" Target="https://rsna2026.mapyourshow.com/8_0/exhview/index.cfm?boothsizefrom=0&amp;boothsizeto=100000&amp;selectedHall=A" TargetMode="External"/><Relationship Id="rId1629" Type="http://schemas.openxmlformats.org/officeDocument/2006/relationships/hyperlink" Target="https://rsna2026.mapyourshow.com/8_0/exhview/index.cfm?boothsizefrom=0&amp;boothsizeto=100000&amp;selectedHall=B" TargetMode="External"/><Relationship Id="rId277" Type="http://schemas.openxmlformats.org/officeDocument/2006/relationships/hyperlink" Target="https://rsna2026.mapyourshow.com/8_0/exhview/index.cfm?boothsizefrom=0&amp;boothsizeto=100000&amp;selectedHall=A" TargetMode="External"/><Relationship Id="rId484" Type="http://schemas.openxmlformats.org/officeDocument/2006/relationships/hyperlink" Target="https://rsna2026.mapyourshow.com/8_0/exhview/index.cfm?boothsizefrom=0&amp;boothsizeto=100000&amp;selectedHall=A" TargetMode="External"/><Relationship Id="rId137" Type="http://schemas.openxmlformats.org/officeDocument/2006/relationships/hyperlink" Target="https://rsna2026.mapyourshow.com/8_0/exhview/index.cfm?boothsizefrom=0&amp;boothsizeto=100000&amp;selectedHall=A" TargetMode="External"/><Relationship Id="rId344" Type="http://schemas.openxmlformats.org/officeDocument/2006/relationships/hyperlink" Target="https://rsna2026.mapyourshow.com/8_0/exhview/index.cfm?boothsizefrom=0&amp;boothsizeto=100000&amp;selectedHall=A" TargetMode="External"/><Relationship Id="rId691" Type="http://schemas.openxmlformats.org/officeDocument/2006/relationships/hyperlink" Target="https://rsna2026.mapyourshow.com/8_0/exhview/index.cfm?boothsizefrom=0&amp;boothsizeto=100000&amp;selectedHall=A" TargetMode="External"/><Relationship Id="rId789" Type="http://schemas.openxmlformats.org/officeDocument/2006/relationships/hyperlink" Target="https://rsna2026.mapyourshow.com/8_0/exhview/index.cfm?boothsizefrom=0&amp;boothsizeto=100000&amp;selectedHall=A" TargetMode="External"/><Relationship Id="rId996" Type="http://schemas.openxmlformats.org/officeDocument/2006/relationships/hyperlink" Target="https://rsna2026.mapyourshow.com/8_0/exhview/index.cfm?boothsizefrom=0&amp;boothsizeto=100000&amp;selectedHall=A" TargetMode="External"/><Relationship Id="rId551" Type="http://schemas.openxmlformats.org/officeDocument/2006/relationships/hyperlink" Target="https://rsna2026.mapyourshow.com/8_0/exhview/index.cfm?boothsizefrom=0&amp;boothsizeto=100000&amp;selectedHall=A" TargetMode="External"/><Relationship Id="rId649" Type="http://schemas.openxmlformats.org/officeDocument/2006/relationships/hyperlink" Target="https://rsna2026.mapyourshow.com/8_0/exhview/index.cfm?boothsizefrom=0&amp;boothsizeto=100000&amp;selectedHall=A" TargetMode="External"/><Relationship Id="rId856" Type="http://schemas.openxmlformats.org/officeDocument/2006/relationships/hyperlink" Target="https://rsna2026.mapyourshow.com/8_0/exhview/index.cfm?boothsizefrom=0&amp;boothsizeto=100000&amp;selectedHall=A" TargetMode="External"/><Relationship Id="rId1181" Type="http://schemas.openxmlformats.org/officeDocument/2006/relationships/hyperlink" Target="https://rsna2026.mapyourshow.com/8_0/exhview/index.cfm?boothsizefrom=0&amp;boothsizeto=100000&amp;selectedHall=A" TargetMode="External"/><Relationship Id="rId1279" Type="http://schemas.openxmlformats.org/officeDocument/2006/relationships/hyperlink" Target="https://rsna2026.mapyourshow.com/8_0/exhview/index.cfm?boothsizefrom=0&amp;boothsizeto=100000&amp;selectedHall=A" TargetMode="External"/><Relationship Id="rId1486" Type="http://schemas.openxmlformats.org/officeDocument/2006/relationships/hyperlink" Target="https://rsna2026.mapyourshow.com/8_0/exhview/index.cfm?boothsizefrom=0&amp;boothsizeto=100000&amp;selectedHall=B" TargetMode="External"/><Relationship Id="rId204" Type="http://schemas.openxmlformats.org/officeDocument/2006/relationships/hyperlink" Target="https://rsna2026.mapyourshow.com/8_0/exhview/index.cfm?boothsizefrom=0&amp;boothsizeto=100000&amp;selectedHall=A" TargetMode="External"/><Relationship Id="rId411" Type="http://schemas.openxmlformats.org/officeDocument/2006/relationships/hyperlink" Target="https://rsna2026.mapyourshow.com/8_0/exhview/index.cfm?boothsizefrom=0&amp;boothsizeto=100000&amp;selectedHall=A" TargetMode="External"/><Relationship Id="rId509" Type="http://schemas.openxmlformats.org/officeDocument/2006/relationships/hyperlink" Target="https://rsna2026.mapyourshow.com/8_0/exhview/index.cfm?boothsizefrom=0&amp;boothsizeto=100000&amp;selectedHall=A" TargetMode="External"/><Relationship Id="rId1041" Type="http://schemas.openxmlformats.org/officeDocument/2006/relationships/hyperlink" Target="https://rsna2026.mapyourshow.com/8_0/exhview/index.cfm?boothsizefrom=0&amp;boothsizeto=100000&amp;selectedHall=A" TargetMode="External"/><Relationship Id="rId1139" Type="http://schemas.openxmlformats.org/officeDocument/2006/relationships/hyperlink" Target="https://rsna2026.mapyourshow.com/8_0/exhview/index.cfm?boothsizefrom=0&amp;boothsizeto=100000&amp;selectedHall=A" TargetMode="External"/><Relationship Id="rId1346" Type="http://schemas.openxmlformats.org/officeDocument/2006/relationships/hyperlink" Target="https://rsna2026.mapyourshow.com/8_0/exhview/index.cfm?boothsizefrom=0&amp;boothsizeto=100000&amp;selectedHall=B" TargetMode="External"/><Relationship Id="rId716" Type="http://schemas.openxmlformats.org/officeDocument/2006/relationships/hyperlink" Target="https://rsna2026.mapyourshow.com/8_0/exhview/index.cfm?boothsizefrom=0&amp;boothsizeto=100000&amp;selectedHall=A" TargetMode="External"/><Relationship Id="rId923" Type="http://schemas.openxmlformats.org/officeDocument/2006/relationships/hyperlink" Target="https://rsna2026.mapyourshow.com/8_0/exhview/index.cfm?boothsizefrom=0&amp;boothsizeto=100000&amp;selectedHall=A" TargetMode="External"/><Relationship Id="rId1553" Type="http://schemas.openxmlformats.org/officeDocument/2006/relationships/hyperlink" Target="https://rsna2026.mapyourshow.com/8_0/exhview/index.cfm?boothsizefrom=0&amp;boothsizeto=100000&amp;selectedHall=B" TargetMode="External"/><Relationship Id="rId52" Type="http://schemas.openxmlformats.org/officeDocument/2006/relationships/hyperlink" Target="https://rsna2026.mapyourshow.com/8_0/exhview/index.cfm?boothsizefrom=0&amp;boothsizeto=100000&amp;selectedHall=A" TargetMode="External"/><Relationship Id="rId1206" Type="http://schemas.openxmlformats.org/officeDocument/2006/relationships/hyperlink" Target="https://rsna2026.mapyourshow.com/8_0/exhview/index.cfm?boothsizefrom=0&amp;boothsizeto=100000&amp;selectedHall=A" TargetMode="External"/><Relationship Id="rId1413" Type="http://schemas.openxmlformats.org/officeDocument/2006/relationships/hyperlink" Target="https://rsna2026.mapyourshow.com/8_0/exhview/index.cfm?boothsizefrom=0&amp;boothsizeto=100000&amp;selectedHall=B" TargetMode="External"/><Relationship Id="rId1620" Type="http://schemas.openxmlformats.org/officeDocument/2006/relationships/hyperlink" Target="https://rsna2026.mapyourshow.com/8_0/exhview/index.cfm?boothsizefrom=0&amp;boothsizeto=100000&amp;selectedHall=B" TargetMode="External"/><Relationship Id="rId299" Type="http://schemas.openxmlformats.org/officeDocument/2006/relationships/hyperlink" Target="https://rsna2026.mapyourshow.com/8_0/exhview/index.cfm?boothsizefrom=0&amp;boothsizeto=100000&amp;selectedHall=A" TargetMode="External"/><Relationship Id="rId159" Type="http://schemas.openxmlformats.org/officeDocument/2006/relationships/hyperlink" Target="https://rsna2026.mapyourshow.com/8_0/exhview/index.cfm?boothsizefrom=0&amp;boothsizeto=100000&amp;selectedHall=A" TargetMode="External"/><Relationship Id="rId366" Type="http://schemas.openxmlformats.org/officeDocument/2006/relationships/hyperlink" Target="https://rsna2026.mapyourshow.com/8_0/exhview/index.cfm?boothsizefrom=0&amp;boothsizeto=100000&amp;selectedHall=A" TargetMode="External"/><Relationship Id="rId573" Type="http://schemas.openxmlformats.org/officeDocument/2006/relationships/hyperlink" Target="https://rsna2026.mapyourshow.com/8_0/exhview/index.cfm?boothsizefrom=0&amp;boothsizeto=100000&amp;selectedHall=A" TargetMode="External"/><Relationship Id="rId780" Type="http://schemas.openxmlformats.org/officeDocument/2006/relationships/hyperlink" Target="https://rsna2026.mapyourshow.com/8_0/exhview/index.cfm?boothsizefrom=0&amp;boothsizeto=100000&amp;selectedHall=A" TargetMode="External"/><Relationship Id="rId226" Type="http://schemas.openxmlformats.org/officeDocument/2006/relationships/hyperlink" Target="https://rsna2026.mapyourshow.com/8_0/exhview/index.cfm?boothsizefrom=0&amp;boothsizeto=100000&amp;selectedHall=A" TargetMode="External"/><Relationship Id="rId433" Type="http://schemas.openxmlformats.org/officeDocument/2006/relationships/hyperlink" Target="https://rsna2026.mapyourshow.com/8_0/exhview/index.cfm?boothsizefrom=0&amp;boothsizeto=100000&amp;selectedHall=A" TargetMode="External"/><Relationship Id="rId878" Type="http://schemas.openxmlformats.org/officeDocument/2006/relationships/hyperlink" Target="https://rsna2026.mapyourshow.com/8_0/exhview/index.cfm?boothsizefrom=0&amp;boothsizeto=100000&amp;selectedHall=A" TargetMode="External"/><Relationship Id="rId1063" Type="http://schemas.openxmlformats.org/officeDocument/2006/relationships/hyperlink" Target="https://rsna2026.mapyourshow.com/8_0/exhview/index.cfm?boothsizefrom=0&amp;boothsizeto=100000&amp;selectedHall=A" TargetMode="External"/><Relationship Id="rId1270" Type="http://schemas.openxmlformats.org/officeDocument/2006/relationships/hyperlink" Target="https://rsna2026.mapyourshow.com/8_0/exhview/index.cfm?boothsizefrom=0&amp;boothsizeto=100000&amp;selectedHall=A" TargetMode="External"/><Relationship Id="rId640" Type="http://schemas.openxmlformats.org/officeDocument/2006/relationships/hyperlink" Target="https://rsna2026.mapyourshow.com/8_0/exhview/index.cfm?boothsizefrom=0&amp;boothsizeto=100000&amp;selectedHall=A" TargetMode="External"/><Relationship Id="rId738" Type="http://schemas.openxmlformats.org/officeDocument/2006/relationships/hyperlink" Target="https://rsna2026.mapyourshow.com/8_0/exhview/index.cfm?boothsizefrom=0&amp;boothsizeto=100000&amp;selectedHall=A" TargetMode="External"/><Relationship Id="rId945" Type="http://schemas.openxmlformats.org/officeDocument/2006/relationships/hyperlink" Target="https://rsna2026.mapyourshow.com/8_0/exhview/index.cfm?boothsizefrom=0&amp;boothsizeto=100000&amp;selectedHall=A" TargetMode="External"/><Relationship Id="rId1368" Type="http://schemas.openxmlformats.org/officeDocument/2006/relationships/hyperlink" Target="https://rsna2026.mapyourshow.com/8_0/exhview/index.cfm?boothsizefrom=0&amp;boothsizeto=100000&amp;selectedHall=B" TargetMode="External"/><Relationship Id="rId1575" Type="http://schemas.openxmlformats.org/officeDocument/2006/relationships/hyperlink" Target="https://rsna2026.mapyourshow.com/8_0/exhview/index.cfm?boothsizefrom=0&amp;boothsizeto=100000&amp;selectedHall=B" TargetMode="External"/><Relationship Id="rId74" Type="http://schemas.openxmlformats.org/officeDocument/2006/relationships/hyperlink" Target="https://rsna2026.mapyourshow.com/8_0/exhview/index.cfm?boothsizefrom=0&amp;boothsizeto=100000&amp;selectedHall=A" TargetMode="External"/><Relationship Id="rId500" Type="http://schemas.openxmlformats.org/officeDocument/2006/relationships/hyperlink" Target="https://rsna2026.mapyourshow.com/8_0/exhview/index.cfm?boothsizefrom=0&amp;boothsizeto=100000&amp;selectedHall=A" TargetMode="External"/><Relationship Id="rId805" Type="http://schemas.openxmlformats.org/officeDocument/2006/relationships/hyperlink" Target="https://rsna2026.mapyourshow.com/8_0/exhview/index.cfm?boothsizefrom=0&amp;boothsizeto=100000&amp;selectedHall=A" TargetMode="External"/><Relationship Id="rId1130" Type="http://schemas.openxmlformats.org/officeDocument/2006/relationships/hyperlink" Target="https://rsna2026.mapyourshow.com/8_0/exhview/index.cfm?boothsizefrom=0&amp;boothsizeto=100000&amp;selectedHall=A" TargetMode="External"/><Relationship Id="rId1228" Type="http://schemas.openxmlformats.org/officeDocument/2006/relationships/hyperlink" Target="https://rsna2026.mapyourshow.com/8_0/exhview/index.cfm?boothsizefrom=0&amp;boothsizeto=100000&amp;selectedHall=A" TargetMode="External"/><Relationship Id="rId1435" Type="http://schemas.openxmlformats.org/officeDocument/2006/relationships/hyperlink" Target="https://rsna2026.mapyourshow.com/8_0/exhview/index.cfm?boothsizefrom=0&amp;boothsizeto=100000&amp;selectedHall=B" TargetMode="External"/><Relationship Id="rId1642" Type="http://schemas.openxmlformats.org/officeDocument/2006/relationships/hyperlink" Target="https://rsna2026.mapyourshow.com/8_0/exhview/index.cfm?boothsizefrom=0&amp;boothsizeto=100000&amp;selectedHall=B" TargetMode="External"/><Relationship Id="rId1502" Type="http://schemas.openxmlformats.org/officeDocument/2006/relationships/hyperlink" Target="https://rsna2026.mapyourshow.com/8_0/exhview/index.cfm?boothsizefrom=0&amp;boothsizeto=100000&amp;selectedHall=B" TargetMode="External"/><Relationship Id="rId290" Type="http://schemas.openxmlformats.org/officeDocument/2006/relationships/hyperlink" Target="https://rsna2026.mapyourshow.com/8_0/exhview/index.cfm?boothsizefrom=0&amp;boothsizeto=100000&amp;selectedHall=A" TargetMode="External"/><Relationship Id="rId388" Type="http://schemas.openxmlformats.org/officeDocument/2006/relationships/hyperlink" Target="https://rsna2026.mapyourshow.com/8_0/exhview/index.cfm?boothsizefrom=0&amp;boothsizeto=100000&amp;selectedHall=A" TargetMode="External"/><Relationship Id="rId150" Type="http://schemas.openxmlformats.org/officeDocument/2006/relationships/hyperlink" Target="https://rsna2026.mapyourshow.com/8_0/exhview/index.cfm?boothsizefrom=0&amp;boothsizeto=100000&amp;selectedHall=A" TargetMode="External"/><Relationship Id="rId595" Type="http://schemas.openxmlformats.org/officeDocument/2006/relationships/hyperlink" Target="https://rsna2026.mapyourshow.com/8_0/exhview/index.cfm?boothsizefrom=0&amp;boothsizeto=100000&amp;selectedHall=A" TargetMode="External"/><Relationship Id="rId248" Type="http://schemas.openxmlformats.org/officeDocument/2006/relationships/hyperlink" Target="https://rsna2026.mapyourshow.com/8_0/exhview/index.cfm?boothsizefrom=0&amp;boothsizeto=100000&amp;selectedHall=A" TargetMode="External"/><Relationship Id="rId455" Type="http://schemas.openxmlformats.org/officeDocument/2006/relationships/hyperlink" Target="https://rsna2026.mapyourshow.com/8_0/exhview/index.cfm?boothsizefrom=0&amp;boothsizeto=100000&amp;selectedHall=A" TargetMode="External"/><Relationship Id="rId662" Type="http://schemas.openxmlformats.org/officeDocument/2006/relationships/hyperlink" Target="https://rsna2026.mapyourshow.com/8_0/exhview/index.cfm?boothsizefrom=0&amp;boothsizeto=100000&amp;selectedHall=A" TargetMode="External"/><Relationship Id="rId1085" Type="http://schemas.openxmlformats.org/officeDocument/2006/relationships/hyperlink" Target="https://rsna2026.mapyourshow.com/8_0/exhview/index.cfm?boothsizefrom=0&amp;boothsizeto=100000&amp;selectedHall=A" TargetMode="External"/><Relationship Id="rId1292" Type="http://schemas.openxmlformats.org/officeDocument/2006/relationships/hyperlink" Target="https://rsna2026.mapyourshow.com/8_0/exhview/index.cfm?boothsizefrom=0&amp;boothsizeto=100000&amp;selectedHall=B" TargetMode="External"/><Relationship Id="rId108" Type="http://schemas.openxmlformats.org/officeDocument/2006/relationships/hyperlink" Target="https://rsna2026.mapyourshow.com/8_0/exhview/index.cfm?boothsizefrom=0&amp;boothsizeto=100000&amp;selectedHall=A" TargetMode="External"/><Relationship Id="rId315" Type="http://schemas.openxmlformats.org/officeDocument/2006/relationships/hyperlink" Target="https://rsna2026.mapyourshow.com/8_0/exhview/index.cfm?boothsizefrom=0&amp;boothsizeto=100000&amp;selectedHall=A" TargetMode="External"/><Relationship Id="rId522" Type="http://schemas.openxmlformats.org/officeDocument/2006/relationships/hyperlink" Target="https://rsna2026.mapyourshow.com/8_0/exhview/index.cfm?boothsizefrom=0&amp;boothsizeto=100000&amp;selectedHall=A" TargetMode="External"/><Relationship Id="rId967" Type="http://schemas.openxmlformats.org/officeDocument/2006/relationships/hyperlink" Target="https://rsna2026.mapyourshow.com/8_0/exhview/index.cfm?boothsizefrom=0&amp;boothsizeto=100000&amp;selectedHall=A" TargetMode="External"/><Relationship Id="rId1152" Type="http://schemas.openxmlformats.org/officeDocument/2006/relationships/hyperlink" Target="https://rsna2026.mapyourshow.com/8_0/exhview/index.cfm?boothsizefrom=0&amp;boothsizeto=100000&amp;selectedHall=A" TargetMode="External"/><Relationship Id="rId1597" Type="http://schemas.openxmlformats.org/officeDocument/2006/relationships/hyperlink" Target="https://rsna2026.mapyourshow.com/8_0/exhview/index.cfm?boothsizefrom=0&amp;boothsizeto=100000&amp;selectedHall=B" TargetMode="External"/><Relationship Id="rId96" Type="http://schemas.openxmlformats.org/officeDocument/2006/relationships/hyperlink" Target="https://rsna2026.mapyourshow.com/8_0/exhview/index.cfm?boothsizefrom=0&amp;boothsizeto=100000&amp;selectedHall=A" TargetMode="External"/><Relationship Id="rId827" Type="http://schemas.openxmlformats.org/officeDocument/2006/relationships/hyperlink" Target="https://rsna2026.mapyourshow.com/8_0/exhview/index.cfm?boothsizefrom=0&amp;boothsizeto=100000&amp;selectedHall=A" TargetMode="External"/><Relationship Id="rId1012" Type="http://schemas.openxmlformats.org/officeDocument/2006/relationships/hyperlink" Target="https://rsna2026.mapyourshow.com/8_0/exhview/index.cfm?boothsizefrom=0&amp;boothsizeto=100000&amp;selectedHall=A" TargetMode="External"/><Relationship Id="rId1457" Type="http://schemas.openxmlformats.org/officeDocument/2006/relationships/hyperlink" Target="https://rsna2026.mapyourshow.com/8_0/exhview/index.cfm?boothsizefrom=0&amp;boothsizeto=100000&amp;selectedHall=B" TargetMode="External"/><Relationship Id="rId1664" Type="http://schemas.openxmlformats.org/officeDocument/2006/relationships/hyperlink" Target="https://rsna2026.mapyourshow.com/8_0/exhview/index.cfm?boothsizefrom=0&amp;boothsizeto=100000&amp;selectedHall=B" TargetMode="External"/><Relationship Id="rId1317" Type="http://schemas.openxmlformats.org/officeDocument/2006/relationships/hyperlink" Target="https://rsna2026.mapyourshow.com/8_0/exhview/index.cfm?boothsizefrom=0&amp;boothsizeto=100000&amp;selectedHall=B" TargetMode="External"/><Relationship Id="rId1524" Type="http://schemas.openxmlformats.org/officeDocument/2006/relationships/hyperlink" Target="https://rsna2026.mapyourshow.com/8_0/exhview/index.cfm?boothsizefrom=0&amp;boothsizeto=100000&amp;selectedHall=B" TargetMode="External"/><Relationship Id="rId23" Type="http://schemas.openxmlformats.org/officeDocument/2006/relationships/hyperlink" Target="https://rsna2026.mapyourshow.com/8_0/exhview/index.cfm?boothsizefrom=0&amp;boothsizeto=100000&amp;selectedHall=A" TargetMode="External"/><Relationship Id="rId172" Type="http://schemas.openxmlformats.org/officeDocument/2006/relationships/hyperlink" Target="https://rsna2026.mapyourshow.com/8_0/exhview/index.cfm?boothsizefrom=0&amp;boothsizeto=100000&amp;selectedHall=A" TargetMode="External"/><Relationship Id="rId477" Type="http://schemas.openxmlformats.org/officeDocument/2006/relationships/hyperlink" Target="https://rsna2026.mapyourshow.com/8_0/exhview/index.cfm?boothsizefrom=0&amp;boothsizeto=100000&amp;selectedHall=A" TargetMode="External"/><Relationship Id="rId684" Type="http://schemas.openxmlformats.org/officeDocument/2006/relationships/hyperlink" Target="https://rsna2026.mapyourshow.com/8_0/exhview/index.cfm?boothsizefrom=0&amp;boothsizeto=100000&amp;selectedHall=A" TargetMode="External"/><Relationship Id="rId337" Type="http://schemas.openxmlformats.org/officeDocument/2006/relationships/hyperlink" Target="https://rsna2026.mapyourshow.com/8_0/exhview/index.cfm?boothsizefrom=0&amp;boothsizeto=100000&amp;selectedHall=A" TargetMode="External"/><Relationship Id="rId891" Type="http://schemas.openxmlformats.org/officeDocument/2006/relationships/hyperlink" Target="https://rsna2026.mapyourshow.com/8_0/exhview/index.cfm?boothsizefrom=0&amp;boothsizeto=100000&amp;selectedHall=A" TargetMode="External"/><Relationship Id="rId989" Type="http://schemas.openxmlformats.org/officeDocument/2006/relationships/hyperlink" Target="https://rsna2026.mapyourshow.com/8_0/exhview/index.cfm?boothsizefrom=0&amp;boothsizeto=100000&amp;selectedHall=A" TargetMode="External"/><Relationship Id="rId544" Type="http://schemas.openxmlformats.org/officeDocument/2006/relationships/hyperlink" Target="https://rsna2026.mapyourshow.com/8_0/exhview/index.cfm?boothsizefrom=0&amp;boothsizeto=100000&amp;selectedHall=A" TargetMode="External"/><Relationship Id="rId751" Type="http://schemas.openxmlformats.org/officeDocument/2006/relationships/hyperlink" Target="https://rsna2026.mapyourshow.com/8_0/exhview/index.cfm?boothsizefrom=0&amp;boothsizeto=100000&amp;selectedHall=A" TargetMode="External"/><Relationship Id="rId849" Type="http://schemas.openxmlformats.org/officeDocument/2006/relationships/hyperlink" Target="https://rsna2026.mapyourshow.com/8_0/exhview/index.cfm?boothsizefrom=0&amp;boothsizeto=100000&amp;selectedHall=A" TargetMode="External"/><Relationship Id="rId1174" Type="http://schemas.openxmlformats.org/officeDocument/2006/relationships/hyperlink" Target="https://rsna2026.mapyourshow.com/8_0/exhview/index.cfm?boothsizefrom=0&amp;boothsizeto=100000&amp;selectedHall=A" TargetMode="External"/><Relationship Id="rId1381" Type="http://schemas.openxmlformats.org/officeDocument/2006/relationships/hyperlink" Target="https://rsna2026.mapyourshow.com/8_0/exhview/index.cfm?boothsizefrom=0&amp;boothsizeto=100000&amp;selectedHall=B" TargetMode="External"/><Relationship Id="rId1479" Type="http://schemas.openxmlformats.org/officeDocument/2006/relationships/hyperlink" Target="https://rsna2026.mapyourshow.com/8_0/exhview/index.cfm?boothsizefrom=0&amp;boothsizeto=100000&amp;selectedHall=B" TargetMode="External"/><Relationship Id="rId404" Type="http://schemas.openxmlformats.org/officeDocument/2006/relationships/hyperlink" Target="https://rsna2026.mapyourshow.com/8_0/exhview/index.cfm?boothsizefrom=0&amp;boothsizeto=100000&amp;selectedHall=A" TargetMode="External"/><Relationship Id="rId611" Type="http://schemas.openxmlformats.org/officeDocument/2006/relationships/hyperlink" Target="https://rsna2026.mapyourshow.com/8_0/exhview/index.cfm?boothsizefrom=0&amp;boothsizeto=100000&amp;selectedHall=A" TargetMode="External"/><Relationship Id="rId1034" Type="http://schemas.openxmlformats.org/officeDocument/2006/relationships/hyperlink" Target="https://rsna2026.mapyourshow.com/8_0/exhview/index.cfm?boothsizefrom=0&amp;boothsizeto=100000&amp;selectedHall=A" TargetMode="External"/><Relationship Id="rId1241" Type="http://schemas.openxmlformats.org/officeDocument/2006/relationships/hyperlink" Target="https://rsna2026.mapyourshow.com/8_0/exhview/index.cfm?boothsizefrom=0&amp;boothsizeto=100000&amp;selectedHall=A" TargetMode="External"/><Relationship Id="rId1339" Type="http://schemas.openxmlformats.org/officeDocument/2006/relationships/hyperlink" Target="https://rsna2026.mapyourshow.com/8_0/exhview/index.cfm?boothsizefrom=0&amp;boothsizeto=100000&amp;selectedHall=B" TargetMode="External"/><Relationship Id="rId709" Type="http://schemas.openxmlformats.org/officeDocument/2006/relationships/hyperlink" Target="https://rsna2026.mapyourshow.com/8_0/exhview/index.cfm?boothsizefrom=0&amp;boothsizeto=100000&amp;selectedHall=A" TargetMode="External"/><Relationship Id="rId916" Type="http://schemas.openxmlformats.org/officeDocument/2006/relationships/hyperlink" Target="https://rsna2026.mapyourshow.com/8_0/exhview/index.cfm?boothsizefrom=0&amp;boothsizeto=100000&amp;selectedHall=A" TargetMode="External"/><Relationship Id="rId1101" Type="http://schemas.openxmlformats.org/officeDocument/2006/relationships/hyperlink" Target="https://rsna2026.mapyourshow.com/8_0/exhview/index.cfm?boothsizefrom=0&amp;boothsizeto=100000&amp;selectedHall=A" TargetMode="External"/><Relationship Id="rId1546" Type="http://schemas.openxmlformats.org/officeDocument/2006/relationships/hyperlink" Target="https://rsna2026.mapyourshow.com/8_0/exhview/index.cfm?boothsizefrom=0&amp;boothsizeto=100000&amp;selectedHall=B" TargetMode="External"/><Relationship Id="rId45" Type="http://schemas.openxmlformats.org/officeDocument/2006/relationships/hyperlink" Target="https://rsna2026.mapyourshow.com/8_0/exhview/index.cfm?boothsizefrom=0&amp;boothsizeto=100000&amp;selectedHall=A" TargetMode="External"/><Relationship Id="rId1406" Type="http://schemas.openxmlformats.org/officeDocument/2006/relationships/hyperlink" Target="https://rsna2026.mapyourshow.com/8_0/exhview/index.cfm?boothsizefrom=0&amp;boothsizeto=100000&amp;selectedHall=B" TargetMode="External"/><Relationship Id="rId1613" Type="http://schemas.openxmlformats.org/officeDocument/2006/relationships/hyperlink" Target="https://rsna2026.mapyourshow.com/8_0/exhview/index.cfm?boothsizefrom=0&amp;boothsizeto=100000&amp;selectedHall=B" TargetMode="External"/><Relationship Id="rId194" Type="http://schemas.openxmlformats.org/officeDocument/2006/relationships/hyperlink" Target="https://rsna2026.mapyourshow.com/8_0/exhview/index.cfm?boothsizefrom=0&amp;boothsizeto=100000&amp;selectedHall=A" TargetMode="External"/><Relationship Id="rId261" Type="http://schemas.openxmlformats.org/officeDocument/2006/relationships/hyperlink" Target="https://rsna2026.mapyourshow.com/8_0/exhview/index.cfm?boothsizefrom=0&amp;boothsizeto=100000&amp;selectedHall=A" TargetMode="External"/><Relationship Id="rId499" Type="http://schemas.openxmlformats.org/officeDocument/2006/relationships/hyperlink" Target="https://rsna2026.mapyourshow.com/8_0/exhview/index.cfm?boothsizefrom=0&amp;boothsizeto=100000&amp;selectedHall=A" TargetMode="External"/><Relationship Id="rId359" Type="http://schemas.openxmlformats.org/officeDocument/2006/relationships/hyperlink" Target="https://rsna2026.mapyourshow.com/8_0/exhview/index.cfm?boothsizefrom=0&amp;boothsizeto=100000&amp;selectedHall=A" TargetMode="External"/><Relationship Id="rId566" Type="http://schemas.openxmlformats.org/officeDocument/2006/relationships/hyperlink" Target="https://rsna2026.mapyourshow.com/8_0/exhview/index.cfm?boothsizefrom=0&amp;boothsizeto=100000&amp;selectedHall=A" TargetMode="External"/><Relationship Id="rId773" Type="http://schemas.openxmlformats.org/officeDocument/2006/relationships/hyperlink" Target="https://rsna2026.mapyourshow.com/8_0/exhview/index.cfm?boothsizefrom=0&amp;boothsizeto=100000&amp;selectedHall=A" TargetMode="External"/><Relationship Id="rId1196" Type="http://schemas.openxmlformats.org/officeDocument/2006/relationships/hyperlink" Target="https://rsna2026.mapyourshow.com/8_0/exhview/index.cfm?boothsizefrom=0&amp;boothsizeto=100000&amp;selectedHall=A" TargetMode="External"/><Relationship Id="rId121" Type="http://schemas.openxmlformats.org/officeDocument/2006/relationships/hyperlink" Target="https://rsna2026.mapyourshow.com/8_0/exhview/index.cfm?boothsizefrom=0&amp;boothsizeto=100000&amp;selectedHall=A" TargetMode="External"/><Relationship Id="rId219" Type="http://schemas.openxmlformats.org/officeDocument/2006/relationships/hyperlink" Target="https://rsna2026.mapyourshow.com/8_0/exhview/index.cfm?boothsizefrom=0&amp;boothsizeto=100000&amp;selectedHall=A" TargetMode="External"/><Relationship Id="rId426" Type="http://schemas.openxmlformats.org/officeDocument/2006/relationships/hyperlink" Target="https://rsna2026.mapyourshow.com/8_0/exhview/index.cfm?boothsizefrom=0&amp;boothsizeto=100000&amp;selectedHall=A" TargetMode="External"/><Relationship Id="rId633" Type="http://schemas.openxmlformats.org/officeDocument/2006/relationships/hyperlink" Target="https://rsna2026.mapyourshow.com/8_0/exhview/index.cfm?boothsizefrom=0&amp;boothsizeto=100000&amp;selectedHall=A" TargetMode="External"/><Relationship Id="rId980" Type="http://schemas.openxmlformats.org/officeDocument/2006/relationships/hyperlink" Target="https://rsna2026.mapyourshow.com/8_0/exhview/index.cfm?boothsizefrom=0&amp;boothsizeto=100000&amp;selectedHall=A" TargetMode="External"/><Relationship Id="rId1056" Type="http://schemas.openxmlformats.org/officeDocument/2006/relationships/hyperlink" Target="https://rsna2026.mapyourshow.com/8_0/exhview/index.cfm?boothsizefrom=0&amp;boothsizeto=100000&amp;selectedHall=A" TargetMode="External"/><Relationship Id="rId1263" Type="http://schemas.openxmlformats.org/officeDocument/2006/relationships/hyperlink" Target="https://rsna2026.mapyourshow.com/8_0/exhview/index.cfm?boothsizefrom=0&amp;boothsizeto=100000&amp;selectedHall=A" TargetMode="External"/><Relationship Id="rId840" Type="http://schemas.openxmlformats.org/officeDocument/2006/relationships/hyperlink" Target="https://rsna2026.mapyourshow.com/8_0/exhview/index.cfm?boothsizefrom=0&amp;boothsizeto=100000&amp;selectedHall=A" TargetMode="External"/><Relationship Id="rId938" Type="http://schemas.openxmlformats.org/officeDocument/2006/relationships/hyperlink" Target="https://rsna2026.mapyourshow.com/8_0/exhview/index.cfm?boothsizefrom=0&amp;boothsizeto=100000&amp;selectedHall=A" TargetMode="External"/><Relationship Id="rId1470" Type="http://schemas.openxmlformats.org/officeDocument/2006/relationships/hyperlink" Target="https://rsna2026.mapyourshow.com/8_0/exhview/index.cfm?boothsizefrom=0&amp;boothsizeto=100000&amp;selectedHall=B" TargetMode="External"/><Relationship Id="rId1568" Type="http://schemas.openxmlformats.org/officeDocument/2006/relationships/hyperlink" Target="https://rsna2026.mapyourshow.com/8_0/exhview/index.cfm?boothsizefrom=0&amp;boothsizeto=100000&amp;selectedHall=B" TargetMode="External"/><Relationship Id="rId67" Type="http://schemas.openxmlformats.org/officeDocument/2006/relationships/hyperlink" Target="https://rsna2026.mapyourshow.com/8_0/exhview/index.cfm?boothsizefrom=0&amp;boothsizeto=100000&amp;selectedHall=A" TargetMode="External"/><Relationship Id="rId700" Type="http://schemas.openxmlformats.org/officeDocument/2006/relationships/hyperlink" Target="https://rsna2026.mapyourshow.com/8_0/exhview/index.cfm?boothsizefrom=0&amp;boothsizeto=100000&amp;selectedHall=A" TargetMode="External"/><Relationship Id="rId1123" Type="http://schemas.openxmlformats.org/officeDocument/2006/relationships/hyperlink" Target="https://rsna2026.mapyourshow.com/8_0/exhview/index.cfm?boothsizefrom=0&amp;boothsizeto=100000&amp;selectedHall=A" TargetMode="External"/><Relationship Id="rId1330" Type="http://schemas.openxmlformats.org/officeDocument/2006/relationships/hyperlink" Target="https://rsna2026.mapyourshow.com/8_0/exhview/index.cfm?boothsizefrom=0&amp;boothsizeto=100000&amp;selectedHall=B" TargetMode="External"/><Relationship Id="rId1428" Type="http://schemas.openxmlformats.org/officeDocument/2006/relationships/hyperlink" Target="https://rsna2026.mapyourshow.com/8_0/exhview/index.cfm?boothsizefrom=0&amp;boothsizeto=100000&amp;selectedHall=B" TargetMode="External"/><Relationship Id="rId1635" Type="http://schemas.openxmlformats.org/officeDocument/2006/relationships/hyperlink" Target="https://rsna2026.mapyourshow.com/8_0/exhview/index.cfm?boothsizefrom=0&amp;boothsizeto=100000&amp;selectedHall=B" TargetMode="External"/><Relationship Id="rId283" Type="http://schemas.openxmlformats.org/officeDocument/2006/relationships/hyperlink" Target="https://rsna2026.mapyourshow.com/8_0/exhview/index.cfm?boothsizefrom=0&amp;boothsizeto=100000&amp;selectedHall=A" TargetMode="External"/><Relationship Id="rId490" Type="http://schemas.openxmlformats.org/officeDocument/2006/relationships/hyperlink" Target="https://rsna2026.mapyourshow.com/8_0/exhview/index.cfm?boothsizefrom=0&amp;boothsizeto=100000&amp;selectedHall=A" TargetMode="External"/><Relationship Id="rId143" Type="http://schemas.openxmlformats.org/officeDocument/2006/relationships/hyperlink" Target="https://rsna2026.mapyourshow.com/8_0/exhview/index.cfm?boothsizefrom=0&amp;boothsizeto=100000&amp;selectedHall=A" TargetMode="External"/><Relationship Id="rId350" Type="http://schemas.openxmlformats.org/officeDocument/2006/relationships/hyperlink" Target="https://rsna2026.mapyourshow.com/8_0/exhview/index.cfm?boothsizefrom=0&amp;boothsizeto=100000&amp;selectedHall=A" TargetMode="External"/><Relationship Id="rId588" Type="http://schemas.openxmlformats.org/officeDocument/2006/relationships/hyperlink" Target="https://rsna2026.mapyourshow.com/8_0/exhview/index.cfm?boothsizefrom=0&amp;boothsizeto=100000&amp;selectedHall=A" TargetMode="External"/><Relationship Id="rId795" Type="http://schemas.openxmlformats.org/officeDocument/2006/relationships/hyperlink" Target="https://rsna2026.mapyourshow.com/8_0/exhview/index.cfm?boothsizefrom=0&amp;boothsizeto=100000&amp;selectedHall=A" TargetMode="External"/><Relationship Id="rId9" Type="http://schemas.openxmlformats.org/officeDocument/2006/relationships/hyperlink" Target="https://rsna2026.mapyourshow.com/8_0/exhview/index.cfm?boothsizefrom=0&amp;boothsizeto=100000&amp;selectedHall=A" TargetMode="External"/><Relationship Id="rId210" Type="http://schemas.openxmlformats.org/officeDocument/2006/relationships/hyperlink" Target="https://rsna2026.mapyourshow.com/8_0/exhview/index.cfm?boothsizefrom=0&amp;boothsizeto=100000&amp;selectedHall=A" TargetMode="External"/><Relationship Id="rId448" Type="http://schemas.openxmlformats.org/officeDocument/2006/relationships/hyperlink" Target="https://rsna2026.mapyourshow.com/8_0/exhview/index.cfm?boothsizefrom=0&amp;boothsizeto=100000&amp;selectedHall=A" TargetMode="External"/><Relationship Id="rId655" Type="http://schemas.openxmlformats.org/officeDocument/2006/relationships/hyperlink" Target="https://rsna2026.mapyourshow.com/8_0/exhview/index.cfm?boothsizefrom=0&amp;boothsizeto=100000&amp;selectedHall=A" TargetMode="External"/><Relationship Id="rId862" Type="http://schemas.openxmlformats.org/officeDocument/2006/relationships/hyperlink" Target="https://rsna2026.mapyourshow.com/8_0/exhview/index.cfm?boothsizefrom=0&amp;boothsizeto=100000&amp;selectedHall=A" TargetMode="External"/><Relationship Id="rId1078" Type="http://schemas.openxmlformats.org/officeDocument/2006/relationships/hyperlink" Target="https://rsna2026.mapyourshow.com/8_0/exhview/index.cfm?boothsizefrom=0&amp;boothsizeto=100000&amp;selectedHall=A" TargetMode="External"/><Relationship Id="rId1285" Type="http://schemas.openxmlformats.org/officeDocument/2006/relationships/hyperlink" Target="https://rsna2026.mapyourshow.com/8_0/exhview/index.cfm?boothsizefrom=0&amp;boothsizeto=100000&amp;selectedHall=A" TargetMode="External"/><Relationship Id="rId1492" Type="http://schemas.openxmlformats.org/officeDocument/2006/relationships/hyperlink" Target="https://rsna2026.mapyourshow.com/8_0/exhview/index.cfm?boothsizefrom=0&amp;boothsizeto=100000&amp;selectedHall=B" TargetMode="External"/><Relationship Id="rId308" Type="http://schemas.openxmlformats.org/officeDocument/2006/relationships/hyperlink" Target="https://rsna2026.mapyourshow.com/8_0/exhview/index.cfm?boothsizefrom=0&amp;boothsizeto=100000&amp;selectedHall=A" TargetMode="External"/><Relationship Id="rId515" Type="http://schemas.openxmlformats.org/officeDocument/2006/relationships/hyperlink" Target="https://rsna2026.mapyourshow.com/8_0/exhview/index.cfm?boothsizefrom=0&amp;boothsizeto=100000&amp;selectedHall=A" TargetMode="External"/><Relationship Id="rId722" Type="http://schemas.openxmlformats.org/officeDocument/2006/relationships/hyperlink" Target="https://rsna2026.mapyourshow.com/8_0/exhview/index.cfm?boothsizefrom=0&amp;boothsizeto=100000&amp;selectedHall=A" TargetMode="External"/><Relationship Id="rId1145" Type="http://schemas.openxmlformats.org/officeDocument/2006/relationships/hyperlink" Target="https://rsna2026.mapyourshow.com/8_0/exhview/index.cfm?boothsizefrom=0&amp;boothsizeto=100000&amp;selectedHall=A" TargetMode="External"/><Relationship Id="rId1352" Type="http://schemas.openxmlformats.org/officeDocument/2006/relationships/hyperlink" Target="https://rsna2026.mapyourshow.com/8_0/exhview/index.cfm?boothsizefrom=0&amp;boothsizeto=100000&amp;selectedHall=B" TargetMode="External"/><Relationship Id="rId89" Type="http://schemas.openxmlformats.org/officeDocument/2006/relationships/hyperlink" Target="https://rsna2026.mapyourshow.com/8_0/exhview/index.cfm?boothsizefrom=0&amp;boothsizeto=100000&amp;selectedHall=A" TargetMode="External"/><Relationship Id="rId1005" Type="http://schemas.openxmlformats.org/officeDocument/2006/relationships/hyperlink" Target="https://rsna2026.mapyourshow.com/8_0/exhview/index.cfm?boothsizefrom=0&amp;boothsizeto=100000&amp;selectedHall=A" TargetMode="External"/><Relationship Id="rId1212" Type="http://schemas.openxmlformats.org/officeDocument/2006/relationships/hyperlink" Target="https://rsna2026.mapyourshow.com/8_0/exhview/index.cfm?boothsizefrom=0&amp;boothsizeto=100000&amp;selectedHall=A" TargetMode="External"/><Relationship Id="rId1657" Type="http://schemas.openxmlformats.org/officeDocument/2006/relationships/hyperlink" Target="https://rsna2026.mapyourshow.com/8_0/exhview/index.cfm?boothsizefrom=0&amp;boothsizeto=100000&amp;selectedHall=B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rsna2026.mapyourshow.com/8_0/exhview/index.cfm?boothsizefrom=0&amp;boothsizeto=100000&amp;selectedHall=A" TargetMode="External"/><Relationship Id="rId21" Type="http://schemas.openxmlformats.org/officeDocument/2006/relationships/hyperlink" Target="https://rsna2026.mapyourshow.com/8_0/exhview/index.cfm?boothsizefrom=0&amp;boothsizeto=100000&amp;selectedHall=A" TargetMode="External"/><Relationship Id="rId42" Type="http://schemas.openxmlformats.org/officeDocument/2006/relationships/hyperlink" Target="https://rsna2026.mapyourshow.com/8_0/exhview/index.cfm?boothsizefrom=0&amp;boothsizeto=100000&amp;selectedHall=A" TargetMode="External"/><Relationship Id="rId63" Type="http://schemas.openxmlformats.org/officeDocument/2006/relationships/hyperlink" Target="https://rsna2026.mapyourshow.com/8_0/exhview/index.cfm?boothsizefrom=0&amp;boothsizeto=100000&amp;selectedHall=A" TargetMode="External"/><Relationship Id="rId84" Type="http://schemas.openxmlformats.org/officeDocument/2006/relationships/hyperlink" Target="https://rsna2026.mapyourshow.com/8_0/exhview/index.cfm?boothsizefrom=0&amp;boothsizeto=100000&amp;selectedHall=A" TargetMode="External"/><Relationship Id="rId138" Type="http://schemas.openxmlformats.org/officeDocument/2006/relationships/hyperlink" Target="https://rsna2026.mapyourshow.com/8_0/exhview/index.cfm?boothsizefrom=0&amp;boothsizeto=100000&amp;selectedHall=A" TargetMode="External"/><Relationship Id="rId107" Type="http://schemas.openxmlformats.org/officeDocument/2006/relationships/hyperlink" Target="https://rsna2026.mapyourshow.com/8_0/exhview/index.cfm?boothsizefrom=0&amp;boothsizeto=100000&amp;selectedHall=A" TargetMode="External"/><Relationship Id="rId11" Type="http://schemas.openxmlformats.org/officeDocument/2006/relationships/hyperlink" Target="https://rsna2026.mapyourshow.com/8_0/exhview/index.cfm?boothsizefrom=0&amp;boothsizeto=100000&amp;selectedHall=A" TargetMode="External"/><Relationship Id="rId32" Type="http://schemas.openxmlformats.org/officeDocument/2006/relationships/hyperlink" Target="https://rsna2026.mapyourshow.com/8_0/exhview/index.cfm?boothsizefrom=0&amp;boothsizeto=100000&amp;selectedHall=A" TargetMode="External"/><Relationship Id="rId53" Type="http://schemas.openxmlformats.org/officeDocument/2006/relationships/hyperlink" Target="https://rsna2026.mapyourshow.com/8_0/exhview/index.cfm?boothsizefrom=0&amp;boothsizeto=100000&amp;selectedHall=A" TargetMode="External"/><Relationship Id="rId74" Type="http://schemas.openxmlformats.org/officeDocument/2006/relationships/hyperlink" Target="https://rsna2026.mapyourshow.com/8_0/exhview/index.cfm?boothsizefrom=0&amp;boothsizeto=100000&amp;selectedHall=B" TargetMode="External"/><Relationship Id="rId128" Type="http://schemas.openxmlformats.org/officeDocument/2006/relationships/hyperlink" Target="https://rsna2026.mapyourshow.com/8_0/exhview/index.cfm?boothsizefrom=0&amp;boothsizeto=100000&amp;selectedHall=A" TargetMode="External"/><Relationship Id="rId149" Type="http://schemas.openxmlformats.org/officeDocument/2006/relationships/hyperlink" Target="https://rsna2026.mapyourshow.com/8_0/exhview/index.cfm?boothsizefrom=0&amp;boothsizeto=100000&amp;selectedHall=B" TargetMode="External"/><Relationship Id="rId5" Type="http://schemas.openxmlformats.org/officeDocument/2006/relationships/hyperlink" Target="https://rsna2026.mapyourshow.com/8_0/exhview/index.cfm?boothsizefrom=0&amp;boothsizeto=100000&amp;selectedHall=A" TargetMode="External"/><Relationship Id="rId95" Type="http://schemas.openxmlformats.org/officeDocument/2006/relationships/hyperlink" Target="https://rsna2026.mapyourshow.com/8_0/exhview/index.cfm?boothsizefrom=0&amp;boothsizeto=100000&amp;selectedHall=A" TargetMode="External"/><Relationship Id="rId22" Type="http://schemas.openxmlformats.org/officeDocument/2006/relationships/hyperlink" Target="https://rsna2026.mapyourshow.com/8_0/exhview/index.cfm?boothsizefrom=0&amp;boothsizeto=100000&amp;selectedHall=A" TargetMode="External"/><Relationship Id="rId27" Type="http://schemas.openxmlformats.org/officeDocument/2006/relationships/hyperlink" Target="https://rsna2026.mapyourshow.com/8_0/exhview/index.cfm?boothsizefrom=0&amp;boothsizeto=100000&amp;selectedHall=A" TargetMode="External"/><Relationship Id="rId43" Type="http://schemas.openxmlformats.org/officeDocument/2006/relationships/hyperlink" Target="https://rsna2026.mapyourshow.com/8_0/exhview/index.cfm?boothsizefrom=0&amp;boothsizeto=100000&amp;selectedHall=A" TargetMode="External"/><Relationship Id="rId48" Type="http://schemas.openxmlformats.org/officeDocument/2006/relationships/hyperlink" Target="https://rsna2026.mapyourshow.com/8_0/exhview/index.cfm?boothsizefrom=0&amp;boothsizeto=100000&amp;selectedHall=A" TargetMode="External"/><Relationship Id="rId64" Type="http://schemas.openxmlformats.org/officeDocument/2006/relationships/hyperlink" Target="https://rsna2026.mapyourshow.com/8_0/exhview/index.cfm?boothsizefrom=0&amp;boothsizeto=100000&amp;selectedHall=A" TargetMode="External"/><Relationship Id="rId69" Type="http://schemas.openxmlformats.org/officeDocument/2006/relationships/hyperlink" Target="https://rsna2026.mapyourshow.com/8_0/exhview/index.cfm?boothsizefrom=0&amp;boothsizeto=100000&amp;selectedHall=A" TargetMode="External"/><Relationship Id="rId113" Type="http://schemas.openxmlformats.org/officeDocument/2006/relationships/hyperlink" Target="https://rsna2026.mapyourshow.com/8_0/exhview/index.cfm?boothsizefrom=0&amp;boothsizeto=100000&amp;selectedHall=A" TargetMode="External"/><Relationship Id="rId118" Type="http://schemas.openxmlformats.org/officeDocument/2006/relationships/hyperlink" Target="https://rsna2026.mapyourshow.com/8_0/exhview/index.cfm?boothsizefrom=0&amp;boothsizeto=100000&amp;selectedHall=A" TargetMode="External"/><Relationship Id="rId134" Type="http://schemas.openxmlformats.org/officeDocument/2006/relationships/hyperlink" Target="https://rsna2026.mapyourshow.com/8_0/exhview/index.cfm?boothsizefrom=0&amp;boothsizeto=100000&amp;selectedHall=A" TargetMode="External"/><Relationship Id="rId139" Type="http://schemas.openxmlformats.org/officeDocument/2006/relationships/hyperlink" Target="https://rsna2026.mapyourshow.com/8_0/exhview/index.cfm?boothsizefrom=0&amp;boothsizeto=100000&amp;selectedHall=A" TargetMode="External"/><Relationship Id="rId80" Type="http://schemas.openxmlformats.org/officeDocument/2006/relationships/hyperlink" Target="https://rsna2026.mapyourshow.com/8_0/exhview/index.cfm?boothsizefrom=0&amp;boothsizeto=100000&amp;selectedHall=A" TargetMode="External"/><Relationship Id="rId85" Type="http://schemas.openxmlformats.org/officeDocument/2006/relationships/hyperlink" Target="https://rsna2026.mapyourshow.com/8_0/exhview/index.cfm?boothsizefrom=0&amp;boothsizeto=100000&amp;selectedHall=A" TargetMode="External"/><Relationship Id="rId150" Type="http://schemas.openxmlformats.org/officeDocument/2006/relationships/hyperlink" Target="https://rsna2026.mapyourshow.com/8_0/exhview/index.cfm?boothsizefrom=0&amp;boothsizeto=100000&amp;selectedHall=B" TargetMode="External"/><Relationship Id="rId12" Type="http://schemas.openxmlformats.org/officeDocument/2006/relationships/hyperlink" Target="https://rsna2026.mapyourshow.com/8_0/exhview/index.cfm?boothsizefrom=0&amp;boothsizeto=100000&amp;selectedHall=A" TargetMode="External"/><Relationship Id="rId17" Type="http://schemas.openxmlformats.org/officeDocument/2006/relationships/hyperlink" Target="https://rsna2026.mapyourshow.com/8_0/exhview/index.cfm?boothsizefrom=0&amp;boothsizeto=100000&amp;selectedHall=A" TargetMode="External"/><Relationship Id="rId33" Type="http://schemas.openxmlformats.org/officeDocument/2006/relationships/hyperlink" Target="https://rsna2026.mapyourshow.com/8_0/exhview/index.cfm?boothsizefrom=0&amp;boothsizeto=100000&amp;selectedHall=A" TargetMode="External"/><Relationship Id="rId38" Type="http://schemas.openxmlformats.org/officeDocument/2006/relationships/hyperlink" Target="https://rsna2026.mapyourshow.com/8_0/exhview/index.cfm?boothsizefrom=0&amp;boothsizeto=100000&amp;selectedHall=A" TargetMode="External"/><Relationship Id="rId59" Type="http://schemas.openxmlformats.org/officeDocument/2006/relationships/hyperlink" Target="https://rsna2026.mapyourshow.com/8_0/exhview/index.cfm?boothsizefrom=0&amp;boothsizeto=100000&amp;selectedHall=A" TargetMode="External"/><Relationship Id="rId103" Type="http://schemas.openxmlformats.org/officeDocument/2006/relationships/hyperlink" Target="https://rsna2026.mapyourshow.com/8_0/exhview/index.cfm?boothsizefrom=0&amp;boothsizeto=100000&amp;selectedHall=A" TargetMode="External"/><Relationship Id="rId108" Type="http://schemas.openxmlformats.org/officeDocument/2006/relationships/hyperlink" Target="https://rsna2026.mapyourshow.com/8_0/exhview/index.cfm?boothsizefrom=0&amp;boothsizeto=100000&amp;selectedHall=A" TargetMode="External"/><Relationship Id="rId124" Type="http://schemas.openxmlformats.org/officeDocument/2006/relationships/hyperlink" Target="https://rsna2026.mapyourshow.com/8_0/exhview/index.cfm?boothsizefrom=0&amp;boothsizeto=100000&amp;selectedHall=A" TargetMode="External"/><Relationship Id="rId129" Type="http://schemas.openxmlformats.org/officeDocument/2006/relationships/hyperlink" Target="https://rsna2026.mapyourshow.com/8_0/exhview/index.cfm?boothsizefrom=0&amp;boothsizeto=100000&amp;selectedHall=A" TargetMode="External"/><Relationship Id="rId54" Type="http://schemas.openxmlformats.org/officeDocument/2006/relationships/hyperlink" Target="https://rsna2026.mapyourshow.com/8_0/exhview/index.cfm?boothsizefrom=0&amp;boothsizeto=100000&amp;selectedHall=A" TargetMode="External"/><Relationship Id="rId70" Type="http://schemas.openxmlformats.org/officeDocument/2006/relationships/hyperlink" Target="https://rsna2026.mapyourshow.com/8_0/exhview/index.cfm?boothsizefrom=0&amp;boothsizeto=100000&amp;selectedHall=B" TargetMode="External"/><Relationship Id="rId75" Type="http://schemas.openxmlformats.org/officeDocument/2006/relationships/hyperlink" Target="https://rsna2026.mapyourshow.com/8_0/exhview/index.cfm?boothsizefrom=0&amp;boothsizeto=100000&amp;selectedHall=B" TargetMode="External"/><Relationship Id="rId91" Type="http://schemas.openxmlformats.org/officeDocument/2006/relationships/hyperlink" Target="https://rsna2026.mapyourshow.com/8_0/exhview/index.cfm?boothsizefrom=0&amp;boothsizeto=100000&amp;selectedHall=A" TargetMode="External"/><Relationship Id="rId96" Type="http://schemas.openxmlformats.org/officeDocument/2006/relationships/hyperlink" Target="https://rsna2026.mapyourshow.com/8_0/exhview/index.cfm?boothsizefrom=0&amp;boothsizeto=100000&amp;selectedHall=A" TargetMode="External"/><Relationship Id="rId140" Type="http://schemas.openxmlformats.org/officeDocument/2006/relationships/hyperlink" Target="https://rsna2026.mapyourshow.com/8_0/exhview/index.cfm?boothsizefrom=0&amp;boothsizeto=100000&amp;selectedHall=A" TargetMode="External"/><Relationship Id="rId145" Type="http://schemas.openxmlformats.org/officeDocument/2006/relationships/hyperlink" Target="https://rsna2026.mapyourshow.com/8_0/exhview/index.cfm?boothsizefrom=0&amp;boothsizeto=100000&amp;selectedHall=B" TargetMode="External"/><Relationship Id="rId1" Type="http://schemas.openxmlformats.org/officeDocument/2006/relationships/hyperlink" Target="https://rsna2026.mapyourshow.com/8_0/exhview/index.cfm?boothsizefrom=0&amp;boothsizeto=100000&amp;selectedHall=A" TargetMode="External"/><Relationship Id="rId6" Type="http://schemas.openxmlformats.org/officeDocument/2006/relationships/hyperlink" Target="https://rsna2026.mapyourshow.com/8_0/exhview/index.cfm?boothsizefrom=0&amp;boothsizeto=100000&amp;selectedHall=A" TargetMode="External"/><Relationship Id="rId23" Type="http://schemas.openxmlformats.org/officeDocument/2006/relationships/hyperlink" Target="https://rsna2026.mapyourshow.com/8_0/exhview/index.cfm?boothsizefrom=0&amp;boothsizeto=100000&amp;selectedHall=A" TargetMode="External"/><Relationship Id="rId28" Type="http://schemas.openxmlformats.org/officeDocument/2006/relationships/hyperlink" Target="https://rsna2026.mapyourshow.com/8_0/exhview/index.cfm?boothsizefrom=0&amp;boothsizeto=100000&amp;selectedHall=A" TargetMode="External"/><Relationship Id="rId49" Type="http://schemas.openxmlformats.org/officeDocument/2006/relationships/hyperlink" Target="https://rsna2026.mapyourshow.com/8_0/exhview/index.cfm?boothsizefrom=0&amp;boothsizeto=100000&amp;selectedHall=A" TargetMode="External"/><Relationship Id="rId114" Type="http://schemas.openxmlformats.org/officeDocument/2006/relationships/hyperlink" Target="https://rsna2026.mapyourshow.com/8_0/exhview/index.cfm?boothsizefrom=0&amp;boothsizeto=100000&amp;selectedHall=A" TargetMode="External"/><Relationship Id="rId119" Type="http://schemas.openxmlformats.org/officeDocument/2006/relationships/hyperlink" Target="https://rsna2026.mapyourshow.com/8_0/exhview/index.cfm?boothsizefrom=0&amp;boothsizeto=100000&amp;selectedHall=A" TargetMode="External"/><Relationship Id="rId44" Type="http://schemas.openxmlformats.org/officeDocument/2006/relationships/hyperlink" Target="https://rsna2026.mapyourshow.com/8_0/exhview/index.cfm?boothsizefrom=0&amp;boothsizeto=100000&amp;selectedHall=A" TargetMode="External"/><Relationship Id="rId60" Type="http://schemas.openxmlformats.org/officeDocument/2006/relationships/hyperlink" Target="https://rsna2026.mapyourshow.com/8_0/exhview/index.cfm?boothsizefrom=0&amp;boothsizeto=100000&amp;selectedHall=A" TargetMode="External"/><Relationship Id="rId65" Type="http://schemas.openxmlformats.org/officeDocument/2006/relationships/hyperlink" Target="https://rsna2026.mapyourshow.com/8_0/exhview/index.cfm?boothsizefrom=0&amp;boothsizeto=100000&amp;selectedHall=A" TargetMode="External"/><Relationship Id="rId81" Type="http://schemas.openxmlformats.org/officeDocument/2006/relationships/hyperlink" Target="https://rsna2026.mapyourshow.com/8_0/exhview/index.cfm?boothsizefrom=0&amp;boothsizeto=100000&amp;selectedHall=A" TargetMode="External"/><Relationship Id="rId86" Type="http://schemas.openxmlformats.org/officeDocument/2006/relationships/hyperlink" Target="https://rsna2026.mapyourshow.com/8_0/exhview/index.cfm?boothsizefrom=0&amp;boothsizeto=100000&amp;selectedHall=A" TargetMode="External"/><Relationship Id="rId130" Type="http://schemas.openxmlformats.org/officeDocument/2006/relationships/hyperlink" Target="https://rsna2026.mapyourshow.com/8_0/exhview/index.cfm?boothsizefrom=0&amp;boothsizeto=100000&amp;selectedHall=A" TargetMode="External"/><Relationship Id="rId135" Type="http://schemas.openxmlformats.org/officeDocument/2006/relationships/hyperlink" Target="https://rsna2026.mapyourshow.com/8_0/exhview/index.cfm?boothsizefrom=0&amp;boothsizeto=100000&amp;selectedHall=A" TargetMode="External"/><Relationship Id="rId13" Type="http://schemas.openxmlformats.org/officeDocument/2006/relationships/hyperlink" Target="https://rsna2026.mapyourshow.com/8_0/exhview/index.cfm?boothsizefrom=0&amp;boothsizeto=100000&amp;selectedHall=A" TargetMode="External"/><Relationship Id="rId18" Type="http://schemas.openxmlformats.org/officeDocument/2006/relationships/hyperlink" Target="https://rsna2026.mapyourshow.com/8_0/exhview/index.cfm?boothsizefrom=0&amp;boothsizeto=100000&amp;selectedHall=A" TargetMode="External"/><Relationship Id="rId39" Type="http://schemas.openxmlformats.org/officeDocument/2006/relationships/hyperlink" Target="https://rsna2026.mapyourshow.com/8_0/exhview/index.cfm?boothsizefrom=0&amp;boothsizeto=100000&amp;selectedHall=A" TargetMode="External"/><Relationship Id="rId109" Type="http://schemas.openxmlformats.org/officeDocument/2006/relationships/hyperlink" Target="https://rsna2026.mapyourshow.com/8_0/exhview/index.cfm?boothsizefrom=0&amp;boothsizeto=100000&amp;selectedHall=A" TargetMode="External"/><Relationship Id="rId34" Type="http://schemas.openxmlformats.org/officeDocument/2006/relationships/hyperlink" Target="https://rsna2026.mapyourshow.com/8_0/exhview/index.cfm?boothsizefrom=0&amp;boothsizeto=100000&amp;selectedHall=A" TargetMode="External"/><Relationship Id="rId50" Type="http://schemas.openxmlformats.org/officeDocument/2006/relationships/hyperlink" Target="https://rsna2026.mapyourshow.com/8_0/exhview/index.cfm?boothsizefrom=0&amp;boothsizeto=100000&amp;selectedHall=A" TargetMode="External"/><Relationship Id="rId55" Type="http://schemas.openxmlformats.org/officeDocument/2006/relationships/hyperlink" Target="https://rsna2026.mapyourshow.com/8_0/exhview/index.cfm?boothsizefrom=0&amp;boothsizeto=100000&amp;selectedHall=A" TargetMode="External"/><Relationship Id="rId76" Type="http://schemas.openxmlformats.org/officeDocument/2006/relationships/hyperlink" Target="https://rsna2026.mapyourshow.com/8_0/exhview/index.cfm?boothsizefrom=0&amp;boothsizeto=100000&amp;selectedHall=A" TargetMode="External"/><Relationship Id="rId97" Type="http://schemas.openxmlformats.org/officeDocument/2006/relationships/hyperlink" Target="https://rsna2026.mapyourshow.com/8_0/exhview/index.cfm?boothsizefrom=0&amp;boothsizeto=100000&amp;selectedHall=A" TargetMode="External"/><Relationship Id="rId104" Type="http://schemas.openxmlformats.org/officeDocument/2006/relationships/hyperlink" Target="https://rsna2026.mapyourshow.com/8_0/exhview/index.cfm?boothsizefrom=0&amp;boothsizeto=100000&amp;selectedHall=A" TargetMode="External"/><Relationship Id="rId120" Type="http://schemas.openxmlformats.org/officeDocument/2006/relationships/hyperlink" Target="https://rsna2026.mapyourshow.com/8_0/exhview/index.cfm?boothsizefrom=0&amp;boothsizeto=100000&amp;selectedHall=A" TargetMode="External"/><Relationship Id="rId125" Type="http://schemas.openxmlformats.org/officeDocument/2006/relationships/hyperlink" Target="https://rsna2026.mapyourshow.com/8_0/exhview/index.cfm?boothsizefrom=0&amp;boothsizeto=100000&amp;selectedHall=A" TargetMode="External"/><Relationship Id="rId141" Type="http://schemas.openxmlformats.org/officeDocument/2006/relationships/hyperlink" Target="https://rsna2026.mapyourshow.com/8_0/exhview/index.cfm?boothsizefrom=0&amp;boothsizeto=100000&amp;selectedHall=A" TargetMode="External"/><Relationship Id="rId146" Type="http://schemas.openxmlformats.org/officeDocument/2006/relationships/hyperlink" Target="https://rsna2026.mapyourshow.com/8_0/exhview/index.cfm?boothsizefrom=0&amp;boothsizeto=100000&amp;selectedHall=B" TargetMode="External"/><Relationship Id="rId7" Type="http://schemas.openxmlformats.org/officeDocument/2006/relationships/hyperlink" Target="https://rsna2026.mapyourshow.com/8_0/exhview/index.cfm?boothsizefrom=0&amp;boothsizeto=100000&amp;selectedHall=A" TargetMode="External"/><Relationship Id="rId71" Type="http://schemas.openxmlformats.org/officeDocument/2006/relationships/hyperlink" Target="https://rsna2026.mapyourshow.com/8_0/exhview/index.cfm?boothsizefrom=0&amp;boothsizeto=100000&amp;selectedHall=B" TargetMode="External"/><Relationship Id="rId92" Type="http://schemas.openxmlformats.org/officeDocument/2006/relationships/hyperlink" Target="https://rsna2026.mapyourshow.com/8_0/exhview/index.cfm?boothsizefrom=0&amp;boothsizeto=100000&amp;selectedHall=A" TargetMode="External"/><Relationship Id="rId2" Type="http://schemas.openxmlformats.org/officeDocument/2006/relationships/hyperlink" Target="https://rsna2026.mapyourshow.com/8_0/exhview/index.cfm?boothsizefrom=0&amp;boothsizeto=100000&amp;selectedHall=A" TargetMode="External"/><Relationship Id="rId29" Type="http://schemas.openxmlformats.org/officeDocument/2006/relationships/hyperlink" Target="https://rsna2026.mapyourshow.com/8_0/exhview/index.cfm?boothsizefrom=0&amp;boothsizeto=100000&amp;selectedHall=A" TargetMode="External"/><Relationship Id="rId24" Type="http://schemas.openxmlformats.org/officeDocument/2006/relationships/hyperlink" Target="https://rsna2026.mapyourshow.com/8_0/exhview/index.cfm?boothsizefrom=0&amp;boothsizeto=100000&amp;selectedHall=A" TargetMode="External"/><Relationship Id="rId40" Type="http://schemas.openxmlformats.org/officeDocument/2006/relationships/hyperlink" Target="https://rsna2026.mapyourshow.com/8_0/exhview/index.cfm?boothsizefrom=0&amp;boothsizeto=100000&amp;selectedHall=A" TargetMode="External"/><Relationship Id="rId45" Type="http://schemas.openxmlformats.org/officeDocument/2006/relationships/hyperlink" Target="https://rsna2026.mapyourshow.com/8_0/exhview/index.cfm?boothsizefrom=0&amp;boothsizeto=100000&amp;selectedHall=A" TargetMode="External"/><Relationship Id="rId66" Type="http://schemas.openxmlformats.org/officeDocument/2006/relationships/hyperlink" Target="https://rsna2026.mapyourshow.com/8_0/exhview/index.cfm?boothsizefrom=0&amp;boothsizeto=100000&amp;selectedHall=A" TargetMode="External"/><Relationship Id="rId87" Type="http://schemas.openxmlformats.org/officeDocument/2006/relationships/hyperlink" Target="https://rsna2026.mapyourshow.com/8_0/exhview/index.cfm?boothsizefrom=0&amp;boothsizeto=100000&amp;selectedHall=A" TargetMode="External"/><Relationship Id="rId110" Type="http://schemas.openxmlformats.org/officeDocument/2006/relationships/hyperlink" Target="https://rsna2026.mapyourshow.com/8_0/exhview/index.cfm?boothsizefrom=0&amp;boothsizeto=100000&amp;selectedHall=A" TargetMode="External"/><Relationship Id="rId115" Type="http://schemas.openxmlformats.org/officeDocument/2006/relationships/hyperlink" Target="https://rsna2026.mapyourshow.com/8_0/exhview/index.cfm?boothsizefrom=0&amp;boothsizeto=100000&amp;selectedHall=A" TargetMode="External"/><Relationship Id="rId131" Type="http://schemas.openxmlformats.org/officeDocument/2006/relationships/hyperlink" Target="https://rsna2026.mapyourshow.com/8_0/exhview/index.cfm?boothsizefrom=0&amp;boothsizeto=100000&amp;selectedHall=A" TargetMode="External"/><Relationship Id="rId136" Type="http://schemas.openxmlformats.org/officeDocument/2006/relationships/hyperlink" Target="https://rsna2026.mapyourshow.com/8_0/exhview/index.cfm?boothsizefrom=0&amp;boothsizeto=100000&amp;selectedHall=A" TargetMode="External"/><Relationship Id="rId61" Type="http://schemas.openxmlformats.org/officeDocument/2006/relationships/hyperlink" Target="https://rsna2026.mapyourshow.com/8_0/exhview/index.cfm?boothsizefrom=0&amp;boothsizeto=100000&amp;selectedHall=A" TargetMode="External"/><Relationship Id="rId82" Type="http://schemas.openxmlformats.org/officeDocument/2006/relationships/hyperlink" Target="https://rsna2026.mapyourshow.com/8_0/exhview/index.cfm?boothsizefrom=0&amp;boothsizeto=100000&amp;selectedHall=A" TargetMode="External"/><Relationship Id="rId19" Type="http://schemas.openxmlformats.org/officeDocument/2006/relationships/hyperlink" Target="https://rsna2026.mapyourshow.com/8_0/exhview/index.cfm?boothsizefrom=0&amp;boothsizeto=100000&amp;selectedHall=A" TargetMode="External"/><Relationship Id="rId14" Type="http://schemas.openxmlformats.org/officeDocument/2006/relationships/hyperlink" Target="https://rsna2026.mapyourshow.com/8_0/exhview/index.cfm?boothsizefrom=0&amp;boothsizeto=100000&amp;selectedHall=A" TargetMode="External"/><Relationship Id="rId30" Type="http://schemas.openxmlformats.org/officeDocument/2006/relationships/hyperlink" Target="https://rsna2026.mapyourshow.com/8_0/exhview/index.cfm?boothsizefrom=0&amp;boothsizeto=100000&amp;selectedHall=A" TargetMode="External"/><Relationship Id="rId35" Type="http://schemas.openxmlformats.org/officeDocument/2006/relationships/hyperlink" Target="https://rsna2026.mapyourshow.com/8_0/exhview/index.cfm?boothsizefrom=0&amp;boothsizeto=100000&amp;selectedHall=A" TargetMode="External"/><Relationship Id="rId56" Type="http://schemas.openxmlformats.org/officeDocument/2006/relationships/hyperlink" Target="https://rsna2026.mapyourshow.com/8_0/exhview/index.cfm?boothsizefrom=0&amp;boothsizeto=100000&amp;selectedHall=A" TargetMode="External"/><Relationship Id="rId77" Type="http://schemas.openxmlformats.org/officeDocument/2006/relationships/hyperlink" Target="https://rsna2026.mapyourshow.com/8_0/exhview/index.cfm?boothsizefrom=0&amp;boothsizeto=100000&amp;selectedHall=A" TargetMode="External"/><Relationship Id="rId100" Type="http://schemas.openxmlformats.org/officeDocument/2006/relationships/hyperlink" Target="https://rsna2026.mapyourshow.com/8_0/exhview/index.cfm?boothsizefrom=0&amp;boothsizeto=100000&amp;selectedHall=A" TargetMode="External"/><Relationship Id="rId105" Type="http://schemas.openxmlformats.org/officeDocument/2006/relationships/hyperlink" Target="https://rsna2026.mapyourshow.com/8_0/exhview/index.cfm?boothsizefrom=0&amp;boothsizeto=100000&amp;selectedHall=A" TargetMode="External"/><Relationship Id="rId126" Type="http://schemas.openxmlformats.org/officeDocument/2006/relationships/hyperlink" Target="https://rsna2026.mapyourshow.com/8_0/exhview/index.cfm?boothsizefrom=0&amp;boothsizeto=100000&amp;selectedHall=A" TargetMode="External"/><Relationship Id="rId147" Type="http://schemas.openxmlformats.org/officeDocument/2006/relationships/hyperlink" Target="https://rsna2026.mapyourshow.com/8_0/exhview/index.cfm?boothsizefrom=0&amp;boothsizeto=100000&amp;selectedHall=B" TargetMode="External"/><Relationship Id="rId8" Type="http://schemas.openxmlformats.org/officeDocument/2006/relationships/hyperlink" Target="https://rsna2026.mapyourshow.com/8_0/exhview/index.cfm?boothsizefrom=0&amp;boothsizeto=100000&amp;selectedHall=A" TargetMode="External"/><Relationship Id="rId51" Type="http://schemas.openxmlformats.org/officeDocument/2006/relationships/hyperlink" Target="https://rsna2026.mapyourshow.com/8_0/exhview/index.cfm?boothsizefrom=0&amp;boothsizeto=100000&amp;selectedHall=A" TargetMode="External"/><Relationship Id="rId72" Type="http://schemas.openxmlformats.org/officeDocument/2006/relationships/hyperlink" Target="https://rsna2026.mapyourshow.com/8_0/exhview/index.cfm?boothsizefrom=0&amp;boothsizeto=100000&amp;selectedHall=B" TargetMode="External"/><Relationship Id="rId93" Type="http://schemas.openxmlformats.org/officeDocument/2006/relationships/hyperlink" Target="https://rsna2026.mapyourshow.com/8_0/exhview/index.cfm?boothsizefrom=0&amp;boothsizeto=100000&amp;selectedHall=A" TargetMode="External"/><Relationship Id="rId98" Type="http://schemas.openxmlformats.org/officeDocument/2006/relationships/hyperlink" Target="https://rsna2026.mapyourshow.com/8_0/exhview/index.cfm?boothsizefrom=0&amp;boothsizeto=100000&amp;selectedHall=A" TargetMode="External"/><Relationship Id="rId121" Type="http://schemas.openxmlformats.org/officeDocument/2006/relationships/hyperlink" Target="https://rsna2026.mapyourshow.com/8_0/exhview/index.cfm?boothsizefrom=0&amp;boothsizeto=100000&amp;selectedHall=A" TargetMode="External"/><Relationship Id="rId142" Type="http://schemas.openxmlformats.org/officeDocument/2006/relationships/hyperlink" Target="https://rsna2026.mapyourshow.com/8_0/exhview/index.cfm?boothsizefrom=0&amp;boothsizeto=100000&amp;selectedHall=A" TargetMode="External"/><Relationship Id="rId3" Type="http://schemas.openxmlformats.org/officeDocument/2006/relationships/hyperlink" Target="https://rsna2026.mapyourshow.com/8_0/exhview/index.cfm?boothsizefrom=0&amp;boothsizeto=100000&amp;selectedHall=A" TargetMode="External"/><Relationship Id="rId25" Type="http://schemas.openxmlformats.org/officeDocument/2006/relationships/hyperlink" Target="https://rsna2026.mapyourshow.com/8_0/exhview/index.cfm?boothsizefrom=0&amp;boothsizeto=100000&amp;selectedHall=A" TargetMode="External"/><Relationship Id="rId46" Type="http://schemas.openxmlformats.org/officeDocument/2006/relationships/hyperlink" Target="https://rsna2026.mapyourshow.com/8_0/exhview/index.cfm?boothsizefrom=0&amp;boothsizeto=100000&amp;selectedHall=A" TargetMode="External"/><Relationship Id="rId67" Type="http://schemas.openxmlformats.org/officeDocument/2006/relationships/hyperlink" Target="https://rsna2026.mapyourshow.com/8_0/exhview/index.cfm?boothsizefrom=0&amp;boothsizeto=100000&amp;selectedHall=A" TargetMode="External"/><Relationship Id="rId116" Type="http://schemas.openxmlformats.org/officeDocument/2006/relationships/hyperlink" Target="https://rsna2026.mapyourshow.com/8_0/exhview/index.cfm?boothsizefrom=0&amp;boothsizeto=100000&amp;selectedHall=A" TargetMode="External"/><Relationship Id="rId137" Type="http://schemas.openxmlformats.org/officeDocument/2006/relationships/hyperlink" Target="https://rsna2026.mapyourshow.com/8_0/exhview/index.cfm?boothsizefrom=0&amp;boothsizeto=100000&amp;selectedHall=A" TargetMode="External"/><Relationship Id="rId20" Type="http://schemas.openxmlformats.org/officeDocument/2006/relationships/hyperlink" Target="https://rsna2026.mapyourshow.com/8_0/exhview/index.cfm?boothsizefrom=0&amp;boothsizeto=100000&amp;selectedHall=A" TargetMode="External"/><Relationship Id="rId41" Type="http://schemas.openxmlformats.org/officeDocument/2006/relationships/hyperlink" Target="https://rsna2026.mapyourshow.com/8_0/exhview/index.cfm?boothsizefrom=0&amp;boothsizeto=100000&amp;selectedHall=A" TargetMode="External"/><Relationship Id="rId62" Type="http://schemas.openxmlformats.org/officeDocument/2006/relationships/hyperlink" Target="https://rsna2026.mapyourshow.com/8_0/exhview/index.cfm?boothsizefrom=0&amp;boothsizeto=100000&amp;selectedHall=A" TargetMode="External"/><Relationship Id="rId83" Type="http://schemas.openxmlformats.org/officeDocument/2006/relationships/hyperlink" Target="https://rsna2026.mapyourshow.com/8_0/exhview/index.cfm?boothsizefrom=0&amp;boothsizeto=100000&amp;selectedHall=A" TargetMode="External"/><Relationship Id="rId88" Type="http://schemas.openxmlformats.org/officeDocument/2006/relationships/hyperlink" Target="https://rsna2026.mapyourshow.com/8_0/exhview/index.cfm?boothsizefrom=0&amp;boothsizeto=100000&amp;selectedHall=A" TargetMode="External"/><Relationship Id="rId111" Type="http://schemas.openxmlformats.org/officeDocument/2006/relationships/hyperlink" Target="https://rsna2026.mapyourshow.com/8_0/exhview/index.cfm?boothsizefrom=0&amp;boothsizeto=100000&amp;selectedHall=A" TargetMode="External"/><Relationship Id="rId132" Type="http://schemas.openxmlformats.org/officeDocument/2006/relationships/hyperlink" Target="https://rsna2026.mapyourshow.com/8_0/exhview/index.cfm?boothsizefrom=0&amp;boothsizeto=100000&amp;selectedHall=A" TargetMode="External"/><Relationship Id="rId15" Type="http://schemas.openxmlformats.org/officeDocument/2006/relationships/hyperlink" Target="https://rsna2026.mapyourshow.com/8_0/exhview/index.cfm?boothsizefrom=0&amp;boothsizeto=100000&amp;selectedHall=A" TargetMode="External"/><Relationship Id="rId36" Type="http://schemas.openxmlformats.org/officeDocument/2006/relationships/hyperlink" Target="https://rsna2026.mapyourshow.com/8_0/exhview/index.cfm?boothsizefrom=0&amp;boothsizeto=100000&amp;selectedHall=A" TargetMode="External"/><Relationship Id="rId57" Type="http://schemas.openxmlformats.org/officeDocument/2006/relationships/hyperlink" Target="https://rsna2026.mapyourshow.com/8_0/exhview/index.cfm?boothsizefrom=0&amp;boothsizeto=100000&amp;selectedHall=A" TargetMode="External"/><Relationship Id="rId106" Type="http://schemas.openxmlformats.org/officeDocument/2006/relationships/hyperlink" Target="https://rsna2026.mapyourshow.com/8_0/exhview/index.cfm?boothsizefrom=0&amp;boothsizeto=100000&amp;selectedHall=A" TargetMode="External"/><Relationship Id="rId127" Type="http://schemas.openxmlformats.org/officeDocument/2006/relationships/hyperlink" Target="https://rsna2026.mapyourshow.com/8_0/exhview/index.cfm?boothsizefrom=0&amp;boothsizeto=100000&amp;selectedHall=A" TargetMode="External"/><Relationship Id="rId10" Type="http://schemas.openxmlformats.org/officeDocument/2006/relationships/hyperlink" Target="https://rsna2026.mapyourshow.com/8_0/exhview/index.cfm?boothsizefrom=0&amp;boothsizeto=100000&amp;selectedHall=A" TargetMode="External"/><Relationship Id="rId31" Type="http://schemas.openxmlformats.org/officeDocument/2006/relationships/hyperlink" Target="https://rsna2026.mapyourshow.com/8_0/exhview/index.cfm?boothsizefrom=0&amp;boothsizeto=100000&amp;selectedHall=A" TargetMode="External"/><Relationship Id="rId52" Type="http://schemas.openxmlformats.org/officeDocument/2006/relationships/hyperlink" Target="https://rsna2026.mapyourshow.com/8_0/exhview/index.cfm?boothsizefrom=0&amp;boothsizeto=100000&amp;selectedHall=A" TargetMode="External"/><Relationship Id="rId73" Type="http://schemas.openxmlformats.org/officeDocument/2006/relationships/hyperlink" Target="https://rsna2026.mapyourshow.com/8_0/exhview/index.cfm?boothsizefrom=0&amp;boothsizeto=100000&amp;selectedHall=B" TargetMode="External"/><Relationship Id="rId78" Type="http://schemas.openxmlformats.org/officeDocument/2006/relationships/hyperlink" Target="https://rsna2026.mapyourshow.com/8_0/exhview/index.cfm?boothsizefrom=0&amp;boothsizeto=100000&amp;selectedHall=A" TargetMode="External"/><Relationship Id="rId94" Type="http://schemas.openxmlformats.org/officeDocument/2006/relationships/hyperlink" Target="https://rsna2026.mapyourshow.com/8_0/exhview/index.cfm?boothsizefrom=0&amp;boothsizeto=100000&amp;selectedHall=A" TargetMode="External"/><Relationship Id="rId99" Type="http://schemas.openxmlformats.org/officeDocument/2006/relationships/hyperlink" Target="https://rsna2026.mapyourshow.com/8_0/exhview/index.cfm?boothsizefrom=0&amp;boothsizeto=100000&amp;selectedHall=A" TargetMode="External"/><Relationship Id="rId101" Type="http://schemas.openxmlformats.org/officeDocument/2006/relationships/hyperlink" Target="https://rsna2026.mapyourshow.com/8_0/exhview/index.cfm?boothsizefrom=0&amp;boothsizeto=100000&amp;selectedHall=A" TargetMode="External"/><Relationship Id="rId122" Type="http://schemas.openxmlformats.org/officeDocument/2006/relationships/hyperlink" Target="https://rsna2026.mapyourshow.com/8_0/exhview/index.cfm?boothsizefrom=0&amp;boothsizeto=100000&amp;selectedHall=A" TargetMode="External"/><Relationship Id="rId143" Type="http://schemas.openxmlformats.org/officeDocument/2006/relationships/hyperlink" Target="https://rsna2026.mapyourshow.com/8_0/exhview/index.cfm?boothsizefrom=0&amp;boothsizeto=100000&amp;selectedHall=A" TargetMode="External"/><Relationship Id="rId148" Type="http://schemas.openxmlformats.org/officeDocument/2006/relationships/hyperlink" Target="https://rsna2026.mapyourshow.com/8_0/exhview/index.cfm?boothsizefrom=0&amp;boothsizeto=100000&amp;selectedHall=B" TargetMode="External"/><Relationship Id="rId4" Type="http://schemas.openxmlformats.org/officeDocument/2006/relationships/hyperlink" Target="https://rsna2026.mapyourshow.com/8_0/exhview/index.cfm?boothsizefrom=0&amp;boothsizeto=100000&amp;selectedHall=A" TargetMode="External"/><Relationship Id="rId9" Type="http://schemas.openxmlformats.org/officeDocument/2006/relationships/hyperlink" Target="https://rsna2026.mapyourshow.com/8_0/exhview/index.cfm?boothsizefrom=0&amp;boothsizeto=100000&amp;selectedHall=A" TargetMode="External"/><Relationship Id="rId26" Type="http://schemas.openxmlformats.org/officeDocument/2006/relationships/hyperlink" Target="https://rsna2026.mapyourshow.com/8_0/exhview/index.cfm?boothsizefrom=0&amp;boothsizeto=100000&amp;selectedHall=A" TargetMode="External"/><Relationship Id="rId47" Type="http://schemas.openxmlformats.org/officeDocument/2006/relationships/hyperlink" Target="https://rsna2026.mapyourshow.com/8_0/exhview/index.cfm?boothsizefrom=0&amp;boothsizeto=100000&amp;selectedHall=A" TargetMode="External"/><Relationship Id="rId68" Type="http://schemas.openxmlformats.org/officeDocument/2006/relationships/hyperlink" Target="https://rsna2026.mapyourshow.com/8_0/exhview/index.cfm?boothsizefrom=0&amp;boothsizeto=100000&amp;selectedHall=A" TargetMode="External"/><Relationship Id="rId89" Type="http://schemas.openxmlformats.org/officeDocument/2006/relationships/hyperlink" Target="https://rsna2026.mapyourshow.com/8_0/exhview/index.cfm?boothsizefrom=0&amp;boothsizeto=100000&amp;selectedHall=A" TargetMode="External"/><Relationship Id="rId112" Type="http://schemas.openxmlformats.org/officeDocument/2006/relationships/hyperlink" Target="https://rsna2026.mapyourshow.com/8_0/exhview/index.cfm?boothsizefrom=0&amp;boothsizeto=100000&amp;selectedHall=A" TargetMode="External"/><Relationship Id="rId133" Type="http://schemas.openxmlformats.org/officeDocument/2006/relationships/hyperlink" Target="https://rsna2026.mapyourshow.com/8_0/exhview/index.cfm?boothsizefrom=0&amp;boothsizeto=100000&amp;selectedHall=A" TargetMode="External"/><Relationship Id="rId16" Type="http://schemas.openxmlformats.org/officeDocument/2006/relationships/hyperlink" Target="https://rsna2026.mapyourshow.com/8_0/exhview/index.cfm?boothsizefrom=0&amp;boothsizeto=100000&amp;selectedHall=A" TargetMode="External"/><Relationship Id="rId37" Type="http://schemas.openxmlformats.org/officeDocument/2006/relationships/hyperlink" Target="https://rsna2026.mapyourshow.com/8_0/exhview/index.cfm?boothsizefrom=0&amp;boothsizeto=100000&amp;selectedHall=A" TargetMode="External"/><Relationship Id="rId58" Type="http://schemas.openxmlformats.org/officeDocument/2006/relationships/hyperlink" Target="https://rsna2026.mapyourshow.com/8_0/exhview/index.cfm?boothsizefrom=0&amp;boothsizeto=100000&amp;selectedHall=A" TargetMode="External"/><Relationship Id="rId79" Type="http://schemas.openxmlformats.org/officeDocument/2006/relationships/hyperlink" Target="https://rsna2026.mapyourshow.com/8_0/exhview/index.cfm?boothsizefrom=0&amp;boothsizeto=100000&amp;selectedHall=A" TargetMode="External"/><Relationship Id="rId102" Type="http://schemas.openxmlformats.org/officeDocument/2006/relationships/hyperlink" Target="https://rsna2026.mapyourshow.com/8_0/exhview/index.cfm?boothsizefrom=0&amp;boothsizeto=100000&amp;selectedHall=A" TargetMode="External"/><Relationship Id="rId123" Type="http://schemas.openxmlformats.org/officeDocument/2006/relationships/hyperlink" Target="https://rsna2026.mapyourshow.com/8_0/exhview/index.cfm?boothsizefrom=0&amp;boothsizeto=100000&amp;selectedHall=A" TargetMode="External"/><Relationship Id="rId144" Type="http://schemas.openxmlformats.org/officeDocument/2006/relationships/hyperlink" Target="https://rsna2026.mapyourshow.com/8_0/exhview/index.cfm?boothsizefrom=0&amp;boothsizeto=100000&amp;selectedHall=A" TargetMode="External"/><Relationship Id="rId90" Type="http://schemas.openxmlformats.org/officeDocument/2006/relationships/hyperlink" Target="https://rsna2026.mapyourshow.com/8_0/exhview/index.cfm?boothsizefrom=0&amp;boothsizeto=100000&amp;selectedHall=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C76C8-5747-4798-812A-AA5B8C8CA233}">
  <dimension ref="A3:B1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8" t="s">
        <v>2449</v>
      </c>
      <c r="B3" t="s">
        <v>2451</v>
      </c>
    </row>
    <row r="4" spans="1:2" x14ac:dyDescent="0.25">
      <c r="A4" s="9" t="s">
        <v>2444</v>
      </c>
      <c r="B4">
        <v>15</v>
      </c>
    </row>
    <row r="5" spans="1:2" x14ac:dyDescent="0.25">
      <c r="A5" s="9" t="s">
        <v>2443</v>
      </c>
      <c r="B5">
        <v>12</v>
      </c>
    </row>
    <row r="6" spans="1:2" x14ac:dyDescent="0.25">
      <c r="A6" s="9" t="s">
        <v>1792</v>
      </c>
      <c r="B6">
        <v>18</v>
      </c>
    </row>
    <row r="7" spans="1:2" x14ac:dyDescent="0.25">
      <c r="A7" s="9" t="s">
        <v>2440</v>
      </c>
      <c r="B7">
        <v>5</v>
      </c>
    </row>
    <row r="8" spans="1:2" x14ac:dyDescent="0.25">
      <c r="A8" s="9" t="s">
        <v>2445</v>
      </c>
      <c r="B8">
        <v>8</v>
      </c>
    </row>
    <row r="9" spans="1:2" x14ac:dyDescent="0.25">
      <c r="A9" s="9" t="s">
        <v>2441</v>
      </c>
      <c r="B9">
        <v>113</v>
      </c>
    </row>
    <row r="10" spans="1:2" x14ac:dyDescent="0.25">
      <c r="A10" s="9" t="s">
        <v>2446</v>
      </c>
      <c r="B10">
        <v>1</v>
      </c>
    </row>
    <row r="11" spans="1:2" x14ac:dyDescent="0.25">
      <c r="A11" s="9" t="s">
        <v>2442</v>
      </c>
      <c r="B11">
        <v>1</v>
      </c>
    </row>
    <row r="12" spans="1:2" x14ac:dyDescent="0.25">
      <c r="A12" s="9" t="s">
        <v>1716</v>
      </c>
      <c r="B12">
        <v>12</v>
      </c>
    </row>
    <row r="13" spans="1:2" x14ac:dyDescent="0.25">
      <c r="A13" s="9" t="s">
        <v>1711</v>
      </c>
      <c r="B13">
        <v>380</v>
      </c>
    </row>
    <row r="14" spans="1:2" x14ac:dyDescent="0.25">
      <c r="A14" s="9" t="s">
        <v>2450</v>
      </c>
      <c r="B14">
        <v>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66"/>
  <sheetViews>
    <sheetView workbookViewId="0">
      <pane ySplit="1" topLeftCell="A2" activePane="bottomLeft" state="frozen"/>
      <selection pane="bottomLeft" activeCell="B14" sqref="B14"/>
    </sheetView>
  </sheetViews>
  <sheetFormatPr defaultRowHeight="15" x14ac:dyDescent="0.25"/>
  <cols>
    <col min="1" max="1" width="15.28515625" bestFit="1" customWidth="1"/>
    <col min="2" max="2" width="10" bestFit="1" customWidth="1"/>
    <col min="3" max="3" width="10.28515625" bestFit="1" customWidth="1"/>
    <col min="4" max="4" width="27.42578125" bestFit="1" customWidth="1"/>
    <col min="5" max="5" width="31.85546875" bestFit="1" customWidth="1"/>
    <col min="6" max="6" width="7.7109375" bestFit="1" customWidth="1"/>
    <col min="7" max="7" width="6" bestFit="1" customWidth="1"/>
    <col min="8" max="8" width="14.7109375" bestFit="1" customWidth="1"/>
    <col min="9" max="12" width="7.5703125" bestFit="1" customWidth="1"/>
    <col min="13" max="13" width="47.42578125" bestFit="1" customWidth="1"/>
    <col min="14" max="14" width="12.140625" bestFit="1" customWidth="1"/>
    <col min="15" max="15" width="9.42578125" bestFit="1" customWidth="1"/>
    <col min="16" max="16" width="12" bestFit="1" customWidth="1"/>
    <col min="17" max="17" width="31.5703125" bestFit="1" customWidth="1"/>
    <col min="18" max="18" width="11.140625" bestFit="1" customWidth="1"/>
    <col min="19" max="19" width="10.5703125" bestFit="1" customWidth="1"/>
    <col min="20" max="20" width="8.140625" bestFit="1" customWidth="1"/>
    <col min="21" max="21" width="12" bestFit="1" customWidth="1"/>
    <col min="22" max="22" width="15" bestFit="1" customWidth="1"/>
    <col min="23" max="36" width="11.85546875" customWidth="1"/>
  </cols>
  <sheetData>
    <row r="1" spans="1:36" x14ac:dyDescent="0.25">
      <c r="A1" s="1" t="s">
        <v>1688</v>
      </c>
      <c r="B1" s="2" t="s">
        <v>1689</v>
      </c>
      <c r="C1" s="3" t="s">
        <v>1690</v>
      </c>
      <c r="D1" s="3" t="s">
        <v>1691</v>
      </c>
      <c r="E1" s="3" t="s">
        <v>1692</v>
      </c>
      <c r="F1" s="3" t="s">
        <v>1693</v>
      </c>
      <c r="G1" s="3" t="s">
        <v>1694</v>
      </c>
      <c r="H1" s="3" t="s">
        <v>1695</v>
      </c>
      <c r="I1" s="3" t="s">
        <v>1696</v>
      </c>
      <c r="J1" s="3" t="s">
        <v>1697</v>
      </c>
      <c r="K1" s="3" t="s">
        <v>1698</v>
      </c>
      <c r="L1" s="3" t="s">
        <v>1699</v>
      </c>
      <c r="M1" s="3" t="s">
        <v>1700</v>
      </c>
      <c r="N1" s="3" t="s">
        <v>1701</v>
      </c>
      <c r="O1" s="3" t="s">
        <v>1702</v>
      </c>
      <c r="P1" s="3" t="s">
        <v>1703</v>
      </c>
      <c r="Q1" s="3" t="s">
        <v>1704</v>
      </c>
      <c r="R1" s="3" t="s">
        <v>1705</v>
      </c>
      <c r="S1" s="3" t="s">
        <v>1706</v>
      </c>
      <c r="T1" s="3" t="s">
        <v>1707</v>
      </c>
      <c r="U1" s="3" t="s">
        <v>1708</v>
      </c>
      <c r="V1" s="3" t="s">
        <v>1709</v>
      </c>
      <c r="W1" s="3" t="s">
        <v>1710</v>
      </c>
      <c r="X1" s="12" t="s">
        <v>2494</v>
      </c>
      <c r="Y1" s="12" t="s">
        <v>2487</v>
      </c>
      <c r="Z1" s="12" t="s">
        <v>2486</v>
      </c>
      <c r="AA1" s="12" t="s">
        <v>2470</v>
      </c>
      <c r="AB1" s="10">
        <v>46178</v>
      </c>
      <c r="AC1" s="10">
        <v>46176</v>
      </c>
      <c r="AD1" s="10">
        <v>46175</v>
      </c>
      <c r="AE1" s="10">
        <v>46171</v>
      </c>
      <c r="AF1" s="10">
        <v>46170</v>
      </c>
      <c r="AG1" s="10">
        <v>46168</v>
      </c>
      <c r="AH1" s="10">
        <v>46164</v>
      </c>
      <c r="AI1" s="10">
        <v>46162</v>
      </c>
      <c r="AJ1" s="10">
        <v>46161</v>
      </c>
    </row>
    <row r="2" spans="1:36" x14ac:dyDescent="0.25">
      <c r="A2" s="4">
        <v>16475238986</v>
      </c>
      <c r="B2" s="4" t="s">
        <v>1914</v>
      </c>
      <c r="C2" s="4" t="s">
        <v>2296</v>
      </c>
      <c r="D2" s="5" t="s">
        <v>0</v>
      </c>
      <c r="E2" s="5" t="s">
        <v>1</v>
      </c>
      <c r="F2" s="5">
        <v>5644</v>
      </c>
      <c r="G2" s="5">
        <v>200</v>
      </c>
      <c r="H2" s="5"/>
      <c r="I2" s="5"/>
      <c r="J2" s="4"/>
      <c r="K2" s="5"/>
      <c r="L2" s="5"/>
      <c r="M2" s="5" t="s">
        <v>2</v>
      </c>
      <c r="N2" s="5" t="s">
        <v>1720</v>
      </c>
      <c r="O2" s="5" t="s">
        <v>1711</v>
      </c>
      <c r="P2" s="5" t="s">
        <v>1712</v>
      </c>
      <c r="Q2" s="5" t="s">
        <v>1915</v>
      </c>
      <c r="R2" s="6">
        <v>46355</v>
      </c>
      <c r="S2" s="6">
        <v>46359</v>
      </c>
      <c r="T2" s="5"/>
      <c r="U2" s="5"/>
      <c r="V2" s="5"/>
      <c r="W2" s="5"/>
    </row>
    <row r="3" spans="1:36" x14ac:dyDescent="0.25">
      <c r="A3" s="4">
        <v>18886943933</v>
      </c>
      <c r="B3" s="4" t="s">
        <v>1914</v>
      </c>
      <c r="C3" s="4" t="s">
        <v>2296</v>
      </c>
      <c r="D3" s="5" t="s">
        <v>3</v>
      </c>
      <c r="E3" s="5" t="s">
        <v>4</v>
      </c>
      <c r="F3" s="5">
        <v>4961</v>
      </c>
      <c r="G3" s="5">
        <v>400</v>
      </c>
      <c r="H3" s="5"/>
      <c r="I3" s="5"/>
      <c r="J3" s="4"/>
      <c r="K3" s="5"/>
      <c r="L3" s="5"/>
      <c r="M3" s="5" t="s">
        <v>5</v>
      </c>
      <c r="N3" s="5" t="s">
        <v>1721</v>
      </c>
      <c r="O3" s="5" t="s">
        <v>1711</v>
      </c>
      <c r="P3" s="5" t="s">
        <v>1711</v>
      </c>
      <c r="Q3" s="5" t="s">
        <v>1685</v>
      </c>
      <c r="R3" s="6">
        <v>46355</v>
      </c>
      <c r="S3" s="6">
        <v>46359</v>
      </c>
      <c r="T3" s="5"/>
      <c r="U3" s="5"/>
      <c r="V3" s="5"/>
      <c r="W3" s="5"/>
    </row>
    <row r="4" spans="1:36" x14ac:dyDescent="0.25">
      <c r="A4" s="4">
        <v>18339872267</v>
      </c>
      <c r="B4" s="4" t="s">
        <v>1914</v>
      </c>
      <c r="C4" s="4" t="s">
        <v>2296</v>
      </c>
      <c r="D4" s="5" t="s">
        <v>6</v>
      </c>
      <c r="E4" s="5" t="s">
        <v>7</v>
      </c>
      <c r="F4" s="5">
        <v>6122</v>
      </c>
      <c r="G4" s="5">
        <v>1000</v>
      </c>
      <c r="H4" s="5"/>
      <c r="I4" s="5"/>
      <c r="J4" s="4"/>
      <c r="K4" s="5"/>
      <c r="L4" s="5"/>
      <c r="M4" s="5" t="s">
        <v>8</v>
      </c>
      <c r="N4" s="5" t="s">
        <v>1721</v>
      </c>
      <c r="O4" s="5" t="s">
        <v>1711</v>
      </c>
      <c r="P4" s="5" t="s">
        <v>1711</v>
      </c>
      <c r="Q4" s="5" t="s">
        <v>1916</v>
      </c>
      <c r="R4" s="6">
        <v>46355</v>
      </c>
      <c r="S4" s="6">
        <v>46359</v>
      </c>
      <c r="T4" s="5"/>
      <c r="U4" s="5"/>
      <c r="V4" s="5"/>
      <c r="W4" s="5"/>
    </row>
    <row r="5" spans="1:36" x14ac:dyDescent="0.25">
      <c r="A5" s="4">
        <v>9587274858</v>
      </c>
      <c r="B5" s="4" t="s">
        <v>1914</v>
      </c>
      <c r="C5" s="4" t="s">
        <v>2296</v>
      </c>
      <c r="D5" s="5" t="s">
        <v>9</v>
      </c>
      <c r="E5" s="5" t="s">
        <v>10</v>
      </c>
      <c r="F5" s="5">
        <v>5646</v>
      </c>
      <c r="G5" s="5">
        <v>100</v>
      </c>
      <c r="H5" s="5"/>
      <c r="I5" s="5"/>
      <c r="J5" s="4"/>
      <c r="K5" s="5"/>
      <c r="L5" s="5"/>
      <c r="M5" s="5" t="s">
        <v>11</v>
      </c>
      <c r="N5" s="5" t="s">
        <v>1732</v>
      </c>
      <c r="O5" s="5" t="s">
        <v>2440</v>
      </c>
      <c r="P5" s="5" t="s">
        <v>1713</v>
      </c>
      <c r="Q5" s="5" t="s">
        <v>1917</v>
      </c>
      <c r="R5" s="6">
        <v>46355</v>
      </c>
      <c r="S5" s="6">
        <v>46359</v>
      </c>
      <c r="T5" s="5"/>
      <c r="U5" s="5"/>
      <c r="V5" s="5"/>
      <c r="W5" s="5" t="s">
        <v>2452</v>
      </c>
      <c r="AJ5" t="s">
        <v>2453</v>
      </c>
    </row>
    <row r="6" spans="1:36" x14ac:dyDescent="0.25">
      <c r="A6" s="4">
        <v>16507040494</v>
      </c>
      <c r="B6" s="4" t="s">
        <v>1914</v>
      </c>
      <c r="C6" s="4" t="s">
        <v>2296</v>
      </c>
      <c r="D6" s="5" t="s">
        <v>12</v>
      </c>
      <c r="E6" s="5" t="s">
        <v>13</v>
      </c>
      <c r="F6" s="5">
        <v>5924</v>
      </c>
      <c r="G6" s="5">
        <v>400</v>
      </c>
      <c r="H6" s="5"/>
      <c r="I6" s="5"/>
      <c r="J6" s="4"/>
      <c r="K6" s="5"/>
      <c r="L6" s="5"/>
      <c r="M6" s="5" t="s">
        <v>14</v>
      </c>
      <c r="N6" s="5" t="s">
        <v>1733</v>
      </c>
      <c r="O6" s="5" t="s">
        <v>1711</v>
      </c>
      <c r="P6" s="5" t="s">
        <v>1711</v>
      </c>
      <c r="Q6" s="5" t="s">
        <v>1918</v>
      </c>
      <c r="R6" s="6">
        <v>46355</v>
      </c>
      <c r="S6" s="6">
        <v>46359</v>
      </c>
      <c r="T6" s="5"/>
      <c r="U6" s="5"/>
      <c r="V6" s="5"/>
      <c r="W6" s="5"/>
    </row>
    <row r="7" spans="1:36" x14ac:dyDescent="0.25">
      <c r="A7" s="4">
        <v>18005008614</v>
      </c>
      <c r="B7" s="4" t="s">
        <v>1914</v>
      </c>
      <c r="C7" s="4" t="s">
        <v>2296</v>
      </c>
      <c r="D7" s="5" t="s">
        <v>15</v>
      </c>
      <c r="E7" s="5" t="s">
        <v>16</v>
      </c>
      <c r="F7" s="5">
        <v>6327</v>
      </c>
      <c r="G7" s="5">
        <v>600</v>
      </c>
      <c r="H7" s="5"/>
      <c r="I7" s="5"/>
      <c r="J7" s="4"/>
      <c r="K7" s="5"/>
      <c r="L7" s="5"/>
      <c r="M7" s="5" t="s">
        <v>17</v>
      </c>
      <c r="N7" s="5" t="s">
        <v>1724</v>
      </c>
      <c r="O7" s="5" t="s">
        <v>1711</v>
      </c>
      <c r="P7" s="5" t="s">
        <v>1711</v>
      </c>
      <c r="Q7" s="7" t="s">
        <v>2298</v>
      </c>
      <c r="R7" s="6">
        <v>46355</v>
      </c>
      <c r="S7" s="6">
        <v>46359</v>
      </c>
      <c r="T7" s="5"/>
      <c r="U7" s="5"/>
      <c r="V7" s="5"/>
      <c r="W7" s="5"/>
    </row>
    <row r="8" spans="1:36" x14ac:dyDescent="0.25">
      <c r="A8" s="4">
        <v>81367586815</v>
      </c>
      <c r="B8" s="4" t="s">
        <v>1914</v>
      </c>
      <c r="C8" s="4" t="s">
        <v>2296</v>
      </c>
      <c r="D8" s="5" t="s">
        <v>18</v>
      </c>
      <c r="E8" s="5" t="s">
        <v>19</v>
      </c>
      <c r="F8" s="5">
        <v>6550</v>
      </c>
      <c r="G8" s="5">
        <v>300</v>
      </c>
      <c r="H8" s="5"/>
      <c r="I8" s="5"/>
      <c r="J8" s="4"/>
      <c r="K8" s="5"/>
      <c r="L8" s="5"/>
      <c r="M8" s="5" t="s">
        <v>20</v>
      </c>
      <c r="N8" s="5" t="s">
        <v>1722</v>
      </c>
      <c r="O8" s="5" t="s">
        <v>2441</v>
      </c>
      <c r="P8" s="5" t="s">
        <v>1714</v>
      </c>
      <c r="Q8" s="7" t="s">
        <v>2301</v>
      </c>
      <c r="R8" s="6">
        <v>46355</v>
      </c>
      <c r="S8" s="6">
        <v>46359</v>
      </c>
      <c r="T8" s="5"/>
      <c r="U8" s="5"/>
      <c r="V8" s="5"/>
      <c r="W8" s="5"/>
    </row>
    <row r="9" spans="1:36" x14ac:dyDescent="0.25">
      <c r="A9" s="4">
        <v>17165687990</v>
      </c>
      <c r="B9" s="4" t="s">
        <v>1914</v>
      </c>
      <c r="C9" s="4" t="s">
        <v>2296</v>
      </c>
      <c r="D9" s="5" t="s">
        <v>21</v>
      </c>
      <c r="E9" s="5" t="s">
        <v>22</v>
      </c>
      <c r="F9" s="5">
        <v>4373</v>
      </c>
      <c r="G9" s="5">
        <v>800</v>
      </c>
      <c r="H9" s="5"/>
      <c r="I9" s="5"/>
      <c r="J9" s="4"/>
      <c r="K9" s="5"/>
      <c r="L9" s="5"/>
      <c r="M9" s="5" t="s">
        <v>23</v>
      </c>
      <c r="N9" s="5" t="s">
        <v>1726</v>
      </c>
      <c r="O9" s="5" t="s">
        <v>1711</v>
      </c>
      <c r="P9" s="5" t="s">
        <v>1711</v>
      </c>
      <c r="Q9" s="5" t="s">
        <v>1919</v>
      </c>
      <c r="R9" s="6">
        <v>46355</v>
      </c>
      <c r="S9" s="6">
        <v>46359</v>
      </c>
      <c r="T9" s="5"/>
      <c r="U9" s="5"/>
      <c r="V9" s="5"/>
      <c r="W9" s="5"/>
    </row>
    <row r="10" spans="1:36" x14ac:dyDescent="0.25">
      <c r="A10" s="4">
        <v>8615901918271</v>
      </c>
      <c r="B10" s="4" t="s">
        <v>1914</v>
      </c>
      <c r="C10" s="4" t="s">
        <v>2296</v>
      </c>
      <c r="D10" s="5" t="s">
        <v>24</v>
      </c>
      <c r="E10" s="5" t="s">
        <v>25</v>
      </c>
      <c r="F10" s="5">
        <v>3924</v>
      </c>
      <c r="G10" s="5">
        <v>100</v>
      </c>
      <c r="H10" s="5"/>
      <c r="I10" s="5"/>
      <c r="J10" s="4"/>
      <c r="K10" s="5"/>
      <c r="L10" s="5"/>
      <c r="M10" s="5" t="s">
        <v>26</v>
      </c>
      <c r="N10" s="5" t="s">
        <v>1734</v>
      </c>
      <c r="O10" s="5" t="s">
        <v>2441</v>
      </c>
      <c r="P10" s="5" t="s">
        <v>1715</v>
      </c>
      <c r="Q10" s="5" t="s">
        <v>1920</v>
      </c>
      <c r="R10" s="6">
        <v>46355</v>
      </c>
      <c r="S10" s="6">
        <v>46359</v>
      </c>
      <c r="T10" s="5"/>
      <c r="U10" s="5"/>
      <c r="V10" s="5"/>
      <c r="W10" s="5"/>
    </row>
    <row r="11" spans="1:36" x14ac:dyDescent="0.25">
      <c r="A11" s="4">
        <v>16173072059</v>
      </c>
      <c r="B11" s="4" t="s">
        <v>1914</v>
      </c>
      <c r="C11" s="4" t="s">
        <v>2296</v>
      </c>
      <c r="D11" s="5" t="s">
        <v>27</v>
      </c>
      <c r="E11" s="5" t="s">
        <v>28</v>
      </c>
      <c r="F11" s="5">
        <v>4043</v>
      </c>
      <c r="G11" s="5">
        <v>200</v>
      </c>
      <c r="H11" s="5"/>
      <c r="I11" s="5"/>
      <c r="J11" s="4"/>
      <c r="K11" s="5"/>
      <c r="L11" s="5"/>
      <c r="M11" s="5" t="s">
        <v>29</v>
      </c>
      <c r="N11" s="5" t="s">
        <v>1733</v>
      </c>
      <c r="O11" s="5" t="s">
        <v>1711</v>
      </c>
      <c r="P11" s="5" t="s">
        <v>1711</v>
      </c>
      <c r="Q11" s="7" t="s">
        <v>2302</v>
      </c>
      <c r="R11" s="6">
        <v>46355</v>
      </c>
      <c r="S11" s="6">
        <v>46359</v>
      </c>
      <c r="T11" s="5"/>
      <c r="U11" s="5"/>
      <c r="V11" s="5"/>
      <c r="W11" s="5"/>
    </row>
    <row r="12" spans="1:36" x14ac:dyDescent="0.25">
      <c r="A12" s="4">
        <v>441865309619</v>
      </c>
      <c r="B12" s="4" t="s">
        <v>1914</v>
      </c>
      <c r="C12" s="4" t="s">
        <v>2296</v>
      </c>
      <c r="D12" s="5" t="s">
        <v>30</v>
      </c>
      <c r="E12" s="5" t="s">
        <v>31</v>
      </c>
      <c r="F12" s="5">
        <v>3159</v>
      </c>
      <c r="G12" s="5">
        <v>200</v>
      </c>
      <c r="H12" s="5"/>
      <c r="I12" s="5"/>
      <c r="J12" s="4"/>
      <c r="K12" s="5"/>
      <c r="L12" s="5"/>
      <c r="M12" s="5" t="s">
        <v>32</v>
      </c>
      <c r="N12" s="5" t="s">
        <v>1723</v>
      </c>
      <c r="O12" s="5" t="s">
        <v>1716</v>
      </c>
      <c r="P12" s="5" t="s">
        <v>1716</v>
      </c>
      <c r="Q12" s="5" t="s">
        <v>1921</v>
      </c>
      <c r="R12" s="6">
        <v>46355</v>
      </c>
      <c r="S12" s="6">
        <v>46359</v>
      </c>
      <c r="T12" s="5"/>
      <c r="U12" s="5"/>
      <c r="V12" s="5"/>
      <c r="W12" s="5" t="s">
        <v>1865</v>
      </c>
      <c r="Y12" t="s">
        <v>2488</v>
      </c>
    </row>
    <row r="13" spans="1:36" x14ac:dyDescent="0.25">
      <c r="A13" s="4">
        <v>6531293700</v>
      </c>
      <c r="B13" s="4" t="s">
        <v>1914</v>
      </c>
      <c r="C13" s="4" t="s">
        <v>2296</v>
      </c>
      <c r="D13" s="5" t="s">
        <v>33</v>
      </c>
      <c r="E13" s="5" t="s">
        <v>34</v>
      </c>
      <c r="F13" s="5">
        <v>2968</v>
      </c>
      <c r="G13" s="5">
        <v>400</v>
      </c>
      <c r="H13" s="5"/>
      <c r="I13" s="5"/>
      <c r="J13" s="4"/>
      <c r="K13" s="5"/>
      <c r="L13" s="5"/>
      <c r="M13" s="5" t="s">
        <v>35</v>
      </c>
      <c r="N13" s="5" t="s">
        <v>1738</v>
      </c>
      <c r="O13" s="5" t="s">
        <v>2441</v>
      </c>
      <c r="P13" s="5" t="s">
        <v>1717</v>
      </c>
      <c r="Q13" s="5" t="s">
        <v>1922</v>
      </c>
      <c r="R13" s="6">
        <v>46355</v>
      </c>
      <c r="S13" s="6">
        <v>46359</v>
      </c>
      <c r="T13" s="5"/>
      <c r="U13" s="5"/>
      <c r="V13" s="5"/>
      <c r="W13" s="5"/>
    </row>
    <row r="14" spans="1:36" x14ac:dyDescent="0.25">
      <c r="A14" s="4">
        <v>15619338565</v>
      </c>
      <c r="B14" s="4" t="s">
        <v>1914</v>
      </c>
      <c r="C14" s="4" t="s">
        <v>2296</v>
      </c>
      <c r="D14" s="5" t="s">
        <v>36</v>
      </c>
      <c r="E14" s="5" t="s">
        <v>37</v>
      </c>
      <c r="F14" s="5">
        <v>1754</v>
      </c>
      <c r="G14" s="5">
        <v>200</v>
      </c>
      <c r="H14" s="5"/>
      <c r="I14" s="5"/>
      <c r="J14" s="4"/>
      <c r="K14" s="5"/>
      <c r="L14" s="5"/>
      <c r="M14" s="5" t="s">
        <v>38</v>
      </c>
      <c r="N14" s="5" t="s">
        <v>1724</v>
      </c>
      <c r="O14" s="5" t="s">
        <v>1711</v>
      </c>
      <c r="P14" s="5" t="s">
        <v>1711</v>
      </c>
      <c r="Q14" s="5"/>
      <c r="R14" s="6">
        <v>46355</v>
      </c>
      <c r="S14" s="6">
        <v>46359</v>
      </c>
      <c r="T14" s="5"/>
      <c r="U14" s="5"/>
      <c r="V14" s="5"/>
      <c r="W14" s="5"/>
    </row>
    <row r="15" spans="1:36" x14ac:dyDescent="0.25">
      <c r="A15" s="4">
        <v>14143892696</v>
      </c>
      <c r="B15" s="4" t="s">
        <v>1914</v>
      </c>
      <c r="C15" s="4" t="s">
        <v>2296</v>
      </c>
      <c r="D15" s="5" t="s">
        <v>39</v>
      </c>
      <c r="E15" s="5" t="s">
        <v>40</v>
      </c>
      <c r="F15" s="5">
        <v>1050</v>
      </c>
      <c r="G15" s="5">
        <v>100</v>
      </c>
      <c r="H15" s="5"/>
      <c r="I15" s="5"/>
      <c r="J15" s="4"/>
      <c r="K15" s="5"/>
      <c r="L15" s="5"/>
      <c r="M15" s="5" t="s">
        <v>41</v>
      </c>
      <c r="N15" s="5" t="s">
        <v>1725</v>
      </c>
      <c r="O15" s="5" t="s">
        <v>1711</v>
      </c>
      <c r="P15" s="5" t="s">
        <v>1711</v>
      </c>
      <c r="Q15" s="7" t="s">
        <v>2303</v>
      </c>
      <c r="R15" s="6">
        <v>46355</v>
      </c>
      <c r="S15" s="6">
        <v>46359</v>
      </c>
      <c r="T15" s="5"/>
      <c r="U15" s="5"/>
      <c r="V15" s="5"/>
      <c r="W15" s="5"/>
    </row>
    <row r="16" spans="1:36" x14ac:dyDescent="0.25">
      <c r="A16" s="4">
        <v>17187470237</v>
      </c>
      <c r="B16" s="4" t="s">
        <v>1914</v>
      </c>
      <c r="C16" s="4" t="s">
        <v>2296</v>
      </c>
      <c r="D16" s="5" t="s">
        <v>42</v>
      </c>
      <c r="E16" s="5" t="s">
        <v>43</v>
      </c>
      <c r="F16" s="5">
        <v>1700</v>
      </c>
      <c r="G16" s="5">
        <v>200</v>
      </c>
      <c r="H16" s="5"/>
      <c r="I16" s="5"/>
      <c r="J16" s="4"/>
      <c r="K16" s="5"/>
      <c r="L16" s="5"/>
      <c r="M16" s="5" t="s">
        <v>44</v>
      </c>
      <c r="N16" s="5" t="s">
        <v>1726</v>
      </c>
      <c r="O16" s="5" t="s">
        <v>1711</v>
      </c>
      <c r="P16" s="5" t="s">
        <v>1711</v>
      </c>
      <c r="Q16" s="5" t="s">
        <v>1923</v>
      </c>
      <c r="R16" s="6">
        <v>46355</v>
      </c>
      <c r="S16" s="6">
        <v>46359</v>
      </c>
      <c r="T16" s="5"/>
      <c r="U16" s="5"/>
      <c r="V16" s="5"/>
      <c r="W16" s="5"/>
    </row>
    <row r="17" spans="1:36" x14ac:dyDescent="0.25">
      <c r="A17" s="4">
        <v>18665993868</v>
      </c>
      <c r="B17" s="4" t="s">
        <v>1914</v>
      </c>
      <c r="C17" s="4" t="s">
        <v>2296</v>
      </c>
      <c r="D17" s="5" t="s">
        <v>45</v>
      </c>
      <c r="E17" s="5" t="s">
        <v>46</v>
      </c>
      <c r="F17" s="5">
        <v>2119</v>
      </c>
      <c r="G17" s="5">
        <v>4000</v>
      </c>
      <c r="H17" s="5"/>
      <c r="I17" s="5"/>
      <c r="J17" s="4"/>
      <c r="K17" s="5"/>
      <c r="L17" s="5"/>
      <c r="M17" s="5" t="s">
        <v>47</v>
      </c>
      <c r="N17" s="5" t="s">
        <v>1727</v>
      </c>
      <c r="O17" s="5" t="s">
        <v>1711</v>
      </c>
      <c r="P17" s="5" t="s">
        <v>1711</v>
      </c>
      <c r="Q17" s="7" t="s">
        <v>2304</v>
      </c>
      <c r="R17" s="6">
        <v>46355</v>
      </c>
      <c r="S17" s="6">
        <v>46359</v>
      </c>
      <c r="T17" s="5"/>
      <c r="U17" s="5"/>
      <c r="V17" s="5"/>
      <c r="W17" s="5"/>
    </row>
    <row r="18" spans="1:36" x14ac:dyDescent="0.25">
      <c r="A18" s="4">
        <v>19784437591</v>
      </c>
      <c r="B18" s="4" t="s">
        <v>1914</v>
      </c>
      <c r="C18" s="4" t="s">
        <v>2296</v>
      </c>
      <c r="D18" s="5" t="s">
        <v>48</v>
      </c>
      <c r="E18" s="5" t="s">
        <v>50</v>
      </c>
      <c r="F18" s="5" t="s">
        <v>49</v>
      </c>
      <c r="G18" s="5">
        <v>100</v>
      </c>
      <c r="H18" s="5"/>
      <c r="I18" s="5"/>
      <c r="J18" s="4"/>
      <c r="K18" s="5"/>
      <c r="L18" s="5"/>
      <c r="M18" s="5" t="s">
        <v>51</v>
      </c>
      <c r="N18" s="5" t="s">
        <v>1735</v>
      </c>
      <c r="O18" s="5" t="s">
        <v>1711</v>
      </c>
      <c r="P18" s="5" t="s">
        <v>1711</v>
      </c>
      <c r="Q18" s="5" t="s">
        <v>1924</v>
      </c>
      <c r="R18" s="6">
        <v>46355</v>
      </c>
      <c r="S18" s="6">
        <v>46359</v>
      </c>
      <c r="T18" s="5"/>
      <c r="U18" s="5"/>
      <c r="V18" s="5"/>
      <c r="W18" s="5"/>
    </row>
    <row r="19" spans="1:36" x14ac:dyDescent="0.25">
      <c r="A19" s="4">
        <v>16305712670</v>
      </c>
      <c r="B19" s="4" t="s">
        <v>1914</v>
      </c>
      <c r="C19" s="4" t="s">
        <v>2296</v>
      </c>
      <c r="D19" s="5" t="s">
        <v>52</v>
      </c>
      <c r="E19" s="5" t="s">
        <v>53</v>
      </c>
      <c r="F19" s="5">
        <v>5536</v>
      </c>
      <c r="G19" s="5">
        <v>4900</v>
      </c>
      <c r="H19" s="5"/>
      <c r="I19" s="5"/>
      <c r="J19" s="4"/>
      <c r="K19" s="5"/>
      <c r="L19" s="5"/>
      <c r="M19" s="5" t="s">
        <v>54</v>
      </c>
      <c r="N19" s="5" t="s">
        <v>1728</v>
      </c>
      <c r="O19" s="5" t="s">
        <v>1711</v>
      </c>
      <c r="P19" s="5" t="s">
        <v>1711</v>
      </c>
      <c r="Q19" s="5"/>
      <c r="R19" s="6">
        <v>46355</v>
      </c>
      <c r="S19" s="6">
        <v>46359</v>
      </c>
      <c r="T19" s="5"/>
      <c r="U19" s="5"/>
      <c r="V19" s="5"/>
      <c r="W19" s="5"/>
    </row>
    <row r="20" spans="1:36" x14ac:dyDescent="0.25">
      <c r="A20" s="4" t="s">
        <v>2438</v>
      </c>
      <c r="B20" s="4" t="s">
        <v>1914</v>
      </c>
      <c r="C20" s="4" t="s">
        <v>2296</v>
      </c>
      <c r="D20" s="5" t="s">
        <v>55</v>
      </c>
      <c r="E20" s="5" t="s">
        <v>56</v>
      </c>
      <c r="F20" s="5">
        <v>4707</v>
      </c>
      <c r="G20" s="5">
        <v>2500</v>
      </c>
      <c r="H20" s="5"/>
      <c r="I20" s="5"/>
      <c r="J20" s="4"/>
      <c r="K20" s="5"/>
      <c r="L20" s="5"/>
      <c r="M20" s="5" t="s">
        <v>57</v>
      </c>
      <c r="N20" s="5" t="s">
        <v>1739</v>
      </c>
      <c r="O20" s="5" t="s">
        <v>2441</v>
      </c>
      <c r="P20" s="5" t="s">
        <v>1718</v>
      </c>
      <c r="Q20" s="5" t="s">
        <v>1925</v>
      </c>
      <c r="R20" s="6">
        <v>46355</v>
      </c>
      <c r="S20" s="6">
        <v>46359</v>
      </c>
      <c r="T20" s="5"/>
      <c r="U20" s="5"/>
      <c r="V20" s="5"/>
      <c r="W20" s="5"/>
    </row>
    <row r="21" spans="1:36" x14ac:dyDescent="0.25">
      <c r="A21" s="4">
        <v>9845320314</v>
      </c>
      <c r="B21" s="4" t="s">
        <v>1914</v>
      </c>
      <c r="C21" s="4" t="s">
        <v>2296</v>
      </c>
      <c r="D21" s="5" t="s">
        <v>58</v>
      </c>
      <c r="E21" s="5" t="s">
        <v>59</v>
      </c>
      <c r="F21" s="5">
        <v>1406</v>
      </c>
      <c r="G21" s="5">
        <v>100</v>
      </c>
      <c r="H21" s="5"/>
      <c r="I21" s="5"/>
      <c r="J21" s="4"/>
      <c r="K21" s="5"/>
      <c r="L21" s="5"/>
      <c r="M21" s="5" t="s">
        <v>60</v>
      </c>
      <c r="N21" s="5" t="s">
        <v>1719</v>
      </c>
      <c r="O21" s="5" t="s">
        <v>2440</v>
      </c>
      <c r="P21" s="5" t="s">
        <v>1713</v>
      </c>
      <c r="Q21" s="5" t="s">
        <v>1926</v>
      </c>
      <c r="R21" s="6">
        <v>46355</v>
      </c>
      <c r="S21" s="6">
        <v>46359</v>
      </c>
      <c r="T21" s="5"/>
      <c r="U21" s="5"/>
      <c r="V21" s="5"/>
      <c r="W21" s="5" t="s">
        <v>2461</v>
      </c>
      <c r="AF21" t="s">
        <v>2462</v>
      </c>
      <c r="AG21" t="s">
        <v>2460</v>
      </c>
      <c r="AJ21" t="s">
        <v>2454</v>
      </c>
    </row>
    <row r="22" spans="1:36" x14ac:dyDescent="0.25">
      <c r="A22" s="4">
        <v>13126644467</v>
      </c>
      <c r="B22" s="4" t="s">
        <v>1914</v>
      </c>
      <c r="C22" s="4" t="s">
        <v>2296</v>
      </c>
      <c r="D22" s="5" t="s">
        <v>61</v>
      </c>
      <c r="E22" s="5" t="s">
        <v>62</v>
      </c>
      <c r="F22" s="5">
        <v>4921</v>
      </c>
      <c r="G22" s="5">
        <v>1400</v>
      </c>
      <c r="H22" s="5"/>
      <c r="I22" s="5"/>
      <c r="J22" s="4"/>
      <c r="K22" s="5"/>
      <c r="L22" s="5"/>
      <c r="M22" s="5" t="s">
        <v>63</v>
      </c>
      <c r="N22" s="5" t="s">
        <v>1728</v>
      </c>
      <c r="O22" s="5" t="s">
        <v>1711</v>
      </c>
      <c r="P22" s="5" t="s">
        <v>1711</v>
      </c>
      <c r="Q22" s="5" t="s">
        <v>1927</v>
      </c>
      <c r="R22" s="6">
        <v>46355</v>
      </c>
      <c r="S22" s="6">
        <v>46359</v>
      </c>
      <c r="T22" s="5"/>
      <c r="U22" s="5"/>
      <c r="V22" s="5"/>
      <c r="W22" s="5"/>
    </row>
    <row r="23" spans="1:36" x14ac:dyDescent="0.25">
      <c r="A23" s="4">
        <v>12563550370</v>
      </c>
      <c r="B23" s="4" t="s">
        <v>1914</v>
      </c>
      <c r="C23" s="4" t="s">
        <v>2296</v>
      </c>
      <c r="D23" s="5" t="s">
        <v>64</v>
      </c>
      <c r="E23" s="5" t="s">
        <v>65</v>
      </c>
      <c r="F23" s="5">
        <v>6135</v>
      </c>
      <c r="G23" s="5">
        <v>1600</v>
      </c>
      <c r="H23" s="5"/>
      <c r="I23" s="5"/>
      <c r="J23" s="4"/>
      <c r="K23" s="5"/>
      <c r="L23" s="5"/>
      <c r="M23" s="5" t="s">
        <v>66</v>
      </c>
      <c r="N23" s="5" t="s">
        <v>1724</v>
      </c>
      <c r="O23" s="5" t="s">
        <v>1711</v>
      </c>
      <c r="P23" s="5" t="s">
        <v>1711</v>
      </c>
      <c r="Q23" s="7" t="s">
        <v>2299</v>
      </c>
      <c r="R23" s="6">
        <v>46355</v>
      </c>
      <c r="S23" s="6">
        <v>46359</v>
      </c>
      <c r="T23" s="5"/>
      <c r="U23" s="5"/>
      <c r="V23" s="5"/>
      <c r="W23" s="5"/>
    </row>
    <row r="24" spans="1:36" x14ac:dyDescent="0.25">
      <c r="A24" s="4">
        <v>19178731426</v>
      </c>
      <c r="B24" s="4" t="s">
        <v>1914</v>
      </c>
      <c r="C24" s="4" t="s">
        <v>2296</v>
      </c>
      <c r="D24" s="5" t="s">
        <v>67</v>
      </c>
      <c r="E24" s="5" t="s">
        <v>68</v>
      </c>
      <c r="F24" s="5">
        <v>5928</v>
      </c>
      <c r="G24" s="5">
        <v>200</v>
      </c>
      <c r="H24" s="5"/>
      <c r="I24" s="5"/>
      <c r="J24" s="4"/>
      <c r="K24" s="5"/>
      <c r="L24" s="5"/>
      <c r="M24" s="5" t="s">
        <v>69</v>
      </c>
      <c r="N24" s="5" t="s">
        <v>1736</v>
      </c>
      <c r="O24" s="5" t="s">
        <v>1711</v>
      </c>
      <c r="P24" s="5" t="s">
        <v>1711</v>
      </c>
      <c r="Q24" s="5" t="s">
        <v>1928</v>
      </c>
      <c r="R24" s="6">
        <v>46355</v>
      </c>
      <c r="S24" s="6">
        <v>46359</v>
      </c>
      <c r="T24" s="5"/>
      <c r="U24" s="5"/>
      <c r="V24" s="5"/>
      <c r="W24" s="5"/>
    </row>
    <row r="25" spans="1:36" x14ac:dyDescent="0.25">
      <c r="A25" s="4">
        <v>19072052113</v>
      </c>
      <c r="B25" s="4" t="s">
        <v>1914</v>
      </c>
      <c r="C25" s="4" t="s">
        <v>2296</v>
      </c>
      <c r="D25" s="5" t="s">
        <v>70</v>
      </c>
      <c r="E25" s="5" t="s">
        <v>71</v>
      </c>
      <c r="F25" s="5">
        <v>1130</v>
      </c>
      <c r="G25" s="5">
        <v>100</v>
      </c>
      <c r="H25" s="5"/>
      <c r="I25" s="5"/>
      <c r="J25" s="4"/>
      <c r="K25" s="5"/>
      <c r="L25" s="5"/>
      <c r="M25" s="5" t="s">
        <v>72</v>
      </c>
      <c r="N25" s="5" t="s">
        <v>1729</v>
      </c>
      <c r="O25" s="5" t="s">
        <v>1711</v>
      </c>
      <c r="P25" s="5" t="s">
        <v>1711</v>
      </c>
      <c r="Q25" s="7" t="s">
        <v>2305</v>
      </c>
      <c r="R25" s="6">
        <v>46355</v>
      </c>
      <c r="S25" s="6">
        <v>46359</v>
      </c>
      <c r="T25" s="5"/>
      <c r="U25" s="5"/>
      <c r="V25" s="5"/>
      <c r="W25" s="5"/>
    </row>
    <row r="26" spans="1:36" x14ac:dyDescent="0.25">
      <c r="A26" s="4">
        <v>19735749077</v>
      </c>
      <c r="B26" s="4" t="s">
        <v>1914</v>
      </c>
      <c r="C26" s="4" t="s">
        <v>2296</v>
      </c>
      <c r="D26" s="5" t="s">
        <v>73</v>
      </c>
      <c r="E26" s="5" t="s">
        <v>74</v>
      </c>
      <c r="F26" s="5">
        <v>2707</v>
      </c>
      <c r="G26" s="5">
        <v>200</v>
      </c>
      <c r="H26" s="5"/>
      <c r="I26" s="5"/>
      <c r="J26" s="4"/>
      <c r="K26" s="5"/>
      <c r="L26" s="5"/>
      <c r="M26" s="5" t="s">
        <v>75</v>
      </c>
      <c r="N26" s="5" t="s">
        <v>1727</v>
      </c>
      <c r="O26" s="5" t="s">
        <v>1711</v>
      </c>
      <c r="P26" s="5" t="s">
        <v>1711</v>
      </c>
      <c r="Q26" s="7" t="s">
        <v>2306</v>
      </c>
      <c r="R26" s="6">
        <v>46355</v>
      </c>
      <c r="S26" s="6">
        <v>46359</v>
      </c>
      <c r="T26" s="5"/>
      <c r="U26" s="5"/>
      <c r="V26" s="5"/>
      <c r="W26" s="5"/>
    </row>
    <row r="27" spans="1:36" x14ac:dyDescent="0.25">
      <c r="A27" s="4">
        <v>19257861429</v>
      </c>
      <c r="B27" s="4" t="s">
        <v>1914</v>
      </c>
      <c r="C27" s="4" t="s">
        <v>2296</v>
      </c>
      <c r="D27" s="5" t="s">
        <v>76</v>
      </c>
      <c r="E27" s="5" t="s">
        <v>77</v>
      </c>
      <c r="F27" s="5">
        <v>1255</v>
      </c>
      <c r="G27" s="5">
        <v>100</v>
      </c>
      <c r="H27" s="5"/>
      <c r="I27" s="5"/>
      <c r="J27" s="4"/>
      <c r="K27" s="5"/>
      <c r="L27" s="5"/>
      <c r="M27" s="5" t="s">
        <v>78</v>
      </c>
      <c r="N27" s="5" t="s">
        <v>1724</v>
      </c>
      <c r="O27" s="5" t="s">
        <v>1711</v>
      </c>
      <c r="P27" s="5" t="s">
        <v>1711</v>
      </c>
      <c r="Q27" s="7" t="s">
        <v>2307</v>
      </c>
      <c r="R27" s="6">
        <v>46355</v>
      </c>
      <c r="S27" s="6">
        <v>46359</v>
      </c>
      <c r="T27" s="5"/>
      <c r="U27" s="5"/>
      <c r="V27" s="5"/>
      <c r="W27" s="5"/>
    </row>
    <row r="28" spans="1:36" x14ac:dyDescent="0.25">
      <c r="A28" s="4">
        <v>15126886374</v>
      </c>
      <c r="B28" s="4" t="s">
        <v>1914</v>
      </c>
      <c r="C28" s="4" t="s">
        <v>2296</v>
      </c>
      <c r="D28" s="5" t="s">
        <v>79</v>
      </c>
      <c r="E28" s="5" t="s">
        <v>80</v>
      </c>
      <c r="F28" s="5">
        <v>6537</v>
      </c>
      <c r="G28" s="5">
        <v>400</v>
      </c>
      <c r="H28" s="5"/>
      <c r="I28" s="5"/>
      <c r="J28" s="4"/>
      <c r="K28" s="5"/>
      <c r="L28" s="5"/>
      <c r="M28" s="5" t="s">
        <v>81</v>
      </c>
      <c r="N28" s="5" t="s">
        <v>1724</v>
      </c>
      <c r="O28" s="5" t="s">
        <v>1711</v>
      </c>
      <c r="P28" s="5" t="s">
        <v>1711</v>
      </c>
      <c r="Q28" s="5" t="s">
        <v>1929</v>
      </c>
      <c r="R28" s="6">
        <v>46355</v>
      </c>
      <c r="S28" s="6">
        <v>46359</v>
      </c>
      <c r="T28" s="5"/>
      <c r="U28" s="5"/>
      <c r="V28" s="5"/>
      <c r="W28" s="5"/>
    </row>
    <row r="29" spans="1:36" x14ac:dyDescent="0.25">
      <c r="A29" s="4">
        <v>19256997599</v>
      </c>
      <c r="B29" s="4" t="s">
        <v>1914</v>
      </c>
      <c r="C29" s="4" t="s">
        <v>2296</v>
      </c>
      <c r="D29" s="5" t="s">
        <v>82</v>
      </c>
      <c r="E29" s="5" t="s">
        <v>83</v>
      </c>
      <c r="F29" s="5">
        <v>7808</v>
      </c>
      <c r="G29" s="5">
        <v>200</v>
      </c>
      <c r="H29" s="5"/>
      <c r="I29" s="5"/>
      <c r="J29" s="4"/>
      <c r="K29" s="5"/>
      <c r="L29" s="5"/>
      <c r="M29" s="5" t="s">
        <v>84</v>
      </c>
      <c r="N29" s="5" t="s">
        <v>1721</v>
      </c>
      <c r="O29" s="5" t="s">
        <v>1711</v>
      </c>
      <c r="P29" s="5" t="s">
        <v>1711</v>
      </c>
      <c r="Q29" s="5" t="s">
        <v>1930</v>
      </c>
      <c r="R29" s="6">
        <v>46355</v>
      </c>
      <c r="S29" s="6">
        <v>46359</v>
      </c>
      <c r="T29" s="5"/>
      <c r="U29" s="5"/>
      <c r="V29" s="5"/>
      <c r="W29" s="5"/>
    </row>
    <row r="30" spans="1:36" x14ac:dyDescent="0.25">
      <c r="A30" s="4">
        <v>14105302003</v>
      </c>
      <c r="B30" s="4" t="s">
        <v>1914</v>
      </c>
      <c r="C30" s="4" t="s">
        <v>2296</v>
      </c>
      <c r="D30" s="5" t="s">
        <v>85</v>
      </c>
      <c r="E30" s="5" t="s">
        <v>86</v>
      </c>
      <c r="F30" s="5">
        <v>1055</v>
      </c>
      <c r="G30" s="5">
        <v>100</v>
      </c>
      <c r="H30" s="5"/>
      <c r="I30" s="5"/>
      <c r="J30" s="4"/>
      <c r="K30" s="5"/>
      <c r="L30" s="5"/>
      <c r="M30" s="5" t="s">
        <v>87</v>
      </c>
      <c r="N30" s="5" t="s">
        <v>1730</v>
      </c>
      <c r="O30" s="5" t="s">
        <v>1711</v>
      </c>
      <c r="P30" s="5" t="s">
        <v>1711</v>
      </c>
      <c r="Q30" s="7" t="s">
        <v>2308</v>
      </c>
      <c r="R30" s="6">
        <v>46355</v>
      </c>
      <c r="S30" s="6">
        <v>46359</v>
      </c>
      <c r="T30" s="5"/>
      <c r="U30" s="5"/>
      <c r="V30" s="5"/>
      <c r="W30" s="5"/>
    </row>
    <row r="31" spans="1:36" x14ac:dyDescent="0.25">
      <c r="A31" s="4">
        <v>15712981300</v>
      </c>
      <c r="B31" s="4" t="s">
        <v>1914</v>
      </c>
      <c r="C31" s="4" t="s">
        <v>2296</v>
      </c>
      <c r="D31" s="5" t="s">
        <v>88</v>
      </c>
      <c r="E31" s="5" t="s">
        <v>89</v>
      </c>
      <c r="F31" s="5">
        <v>1108</v>
      </c>
      <c r="G31" s="5">
        <v>400</v>
      </c>
      <c r="H31" s="5"/>
      <c r="I31" s="5"/>
      <c r="J31" s="4"/>
      <c r="K31" s="5"/>
      <c r="L31" s="5"/>
      <c r="M31" s="5" t="s">
        <v>90</v>
      </c>
      <c r="N31" s="5" t="s">
        <v>1731</v>
      </c>
      <c r="O31" s="5" t="s">
        <v>1711</v>
      </c>
      <c r="P31" s="5" t="s">
        <v>1711</v>
      </c>
      <c r="Q31" s="5" t="s">
        <v>1931</v>
      </c>
      <c r="R31" s="6">
        <v>46355</v>
      </c>
      <c r="S31" s="6">
        <v>46359</v>
      </c>
      <c r="T31" s="5"/>
      <c r="U31" s="5"/>
      <c r="V31" s="5"/>
      <c r="W31" s="5"/>
    </row>
    <row r="32" spans="1:36" x14ac:dyDescent="0.25">
      <c r="A32" s="4">
        <v>18002275463</v>
      </c>
      <c r="B32" s="4" t="s">
        <v>1914</v>
      </c>
      <c r="C32" s="4" t="s">
        <v>2296</v>
      </c>
      <c r="D32" s="5" t="s">
        <v>91</v>
      </c>
      <c r="E32" s="5" t="s">
        <v>92</v>
      </c>
      <c r="F32" s="5">
        <v>2216</v>
      </c>
      <c r="G32" s="5">
        <v>800</v>
      </c>
      <c r="H32" s="5"/>
      <c r="I32" s="5"/>
      <c r="J32" s="4"/>
      <c r="K32" s="5"/>
      <c r="L32" s="5"/>
      <c r="M32" s="5" t="s">
        <v>93</v>
      </c>
      <c r="N32" s="5" t="s">
        <v>1730</v>
      </c>
      <c r="O32" s="5" t="s">
        <v>1711</v>
      </c>
      <c r="P32" s="5" t="s">
        <v>1711</v>
      </c>
      <c r="Q32" s="5" t="s">
        <v>1932</v>
      </c>
      <c r="R32" s="6">
        <v>46355</v>
      </c>
      <c r="S32" s="6">
        <v>46359</v>
      </c>
      <c r="T32" s="5"/>
      <c r="U32" s="5"/>
      <c r="V32" s="5"/>
      <c r="W32" s="5"/>
    </row>
    <row r="33" spans="1:23" x14ac:dyDescent="0.25">
      <c r="A33" s="4">
        <v>15052984500</v>
      </c>
      <c r="B33" s="4" t="s">
        <v>1914</v>
      </c>
      <c r="C33" s="4" t="s">
        <v>2296</v>
      </c>
      <c r="D33" s="5" t="s">
        <v>94</v>
      </c>
      <c r="E33" s="5" t="s">
        <v>95</v>
      </c>
      <c r="F33" s="5">
        <v>1553</v>
      </c>
      <c r="G33" s="5">
        <v>400</v>
      </c>
      <c r="H33" s="5"/>
      <c r="I33" s="5"/>
      <c r="J33" s="4"/>
      <c r="K33" s="5"/>
      <c r="L33" s="5"/>
      <c r="M33" s="5" t="s">
        <v>96</v>
      </c>
      <c r="N33" s="5" t="s">
        <v>1874</v>
      </c>
      <c r="O33" s="5" t="s">
        <v>1711</v>
      </c>
      <c r="P33" s="5" t="s">
        <v>1711</v>
      </c>
      <c r="Q33" s="5" t="s">
        <v>1933</v>
      </c>
      <c r="R33" s="6">
        <v>46355</v>
      </c>
      <c r="S33" s="6">
        <v>46359</v>
      </c>
      <c r="T33" s="5"/>
      <c r="U33" s="5"/>
      <c r="V33" s="5"/>
      <c r="W33" s="5"/>
    </row>
    <row r="34" spans="1:23" x14ac:dyDescent="0.25">
      <c r="A34" s="4">
        <v>18668718519</v>
      </c>
      <c r="B34" s="4" t="s">
        <v>1914</v>
      </c>
      <c r="C34" s="4" t="s">
        <v>2296</v>
      </c>
      <c r="D34" s="5" t="s">
        <v>97</v>
      </c>
      <c r="E34" s="5" t="s">
        <v>98</v>
      </c>
      <c r="F34" s="5">
        <v>1035</v>
      </c>
      <c r="G34" s="5">
        <v>200</v>
      </c>
      <c r="H34" s="5"/>
      <c r="I34" s="5"/>
      <c r="J34" s="4"/>
      <c r="K34" s="5"/>
      <c r="L34" s="5"/>
      <c r="M34" s="5" t="s">
        <v>99</v>
      </c>
      <c r="N34" s="5" t="s">
        <v>1737</v>
      </c>
      <c r="O34" s="5" t="s">
        <v>1711</v>
      </c>
      <c r="P34" s="5" t="s">
        <v>1711</v>
      </c>
      <c r="Q34" s="5" t="s">
        <v>1934</v>
      </c>
      <c r="R34" s="6">
        <v>46355</v>
      </c>
      <c r="S34" s="6">
        <v>46359</v>
      </c>
      <c r="T34" s="5"/>
      <c r="U34" s="5"/>
      <c r="V34" s="5"/>
      <c r="W34" s="5"/>
    </row>
    <row r="35" spans="1:23" x14ac:dyDescent="0.25">
      <c r="A35" s="4">
        <v>18007299729</v>
      </c>
      <c r="B35" s="4" t="s">
        <v>1914</v>
      </c>
      <c r="C35" s="4" t="s">
        <v>2296</v>
      </c>
      <c r="D35" s="5" t="s">
        <v>100</v>
      </c>
      <c r="E35" s="5" t="s">
        <v>101</v>
      </c>
      <c r="F35" s="5">
        <v>4311</v>
      </c>
      <c r="G35" s="5">
        <v>2500</v>
      </c>
      <c r="H35" s="5"/>
      <c r="I35" s="5"/>
      <c r="J35" s="4"/>
      <c r="K35" s="5"/>
      <c r="L35" s="5"/>
      <c r="M35" s="5" t="s">
        <v>102</v>
      </c>
      <c r="N35" s="5" t="s">
        <v>1728</v>
      </c>
      <c r="O35" s="5" t="s">
        <v>1711</v>
      </c>
      <c r="P35" s="5" t="s">
        <v>1711</v>
      </c>
      <c r="Q35" s="5" t="s">
        <v>1935</v>
      </c>
      <c r="R35" s="6">
        <v>46355</v>
      </c>
      <c r="S35" s="6">
        <v>46359</v>
      </c>
      <c r="T35" s="5"/>
      <c r="U35" s="5"/>
      <c r="V35" s="5"/>
      <c r="W35" s="5"/>
    </row>
    <row r="36" spans="1:23" x14ac:dyDescent="0.25">
      <c r="A36" s="4" t="s">
        <v>2438</v>
      </c>
      <c r="B36" s="4" t="s">
        <v>1914</v>
      </c>
      <c r="C36" s="4" t="s">
        <v>2296</v>
      </c>
      <c r="D36" s="5" t="s">
        <v>103</v>
      </c>
      <c r="E36" s="5" t="s">
        <v>104</v>
      </c>
      <c r="F36" s="5">
        <v>2705</v>
      </c>
      <c r="G36" s="5">
        <v>200</v>
      </c>
      <c r="H36" s="5"/>
      <c r="I36" s="5"/>
      <c r="J36" s="4"/>
      <c r="K36" s="5"/>
      <c r="L36" s="5"/>
      <c r="M36" s="5" t="s">
        <v>105</v>
      </c>
      <c r="N36" s="5" t="s">
        <v>1740</v>
      </c>
      <c r="O36" s="5" t="s">
        <v>2441</v>
      </c>
      <c r="P36" s="5" t="s">
        <v>1744</v>
      </c>
      <c r="Q36" s="7" t="s">
        <v>2309</v>
      </c>
      <c r="R36" s="6">
        <v>46355</v>
      </c>
      <c r="S36" s="6">
        <v>46359</v>
      </c>
      <c r="T36" s="5"/>
      <c r="U36" s="5"/>
      <c r="V36" s="5"/>
      <c r="W36" s="5"/>
    </row>
    <row r="37" spans="1:23" x14ac:dyDescent="0.25">
      <c r="A37" s="4">
        <v>19083373366</v>
      </c>
      <c r="B37" s="4" t="s">
        <v>1914</v>
      </c>
      <c r="C37" s="4" t="s">
        <v>2296</v>
      </c>
      <c r="D37" s="5" t="s">
        <v>106</v>
      </c>
      <c r="E37" s="5" t="s">
        <v>107</v>
      </c>
      <c r="F37" s="5">
        <v>1500</v>
      </c>
      <c r="G37" s="5">
        <v>200</v>
      </c>
      <c r="H37" s="5"/>
      <c r="I37" s="5"/>
      <c r="J37" s="4"/>
      <c r="K37" s="5"/>
      <c r="L37" s="5"/>
      <c r="M37" s="5" t="s">
        <v>108</v>
      </c>
      <c r="N37" s="5" t="s">
        <v>1727</v>
      </c>
      <c r="O37" s="5" t="s">
        <v>1711</v>
      </c>
      <c r="P37" s="5" t="s">
        <v>1711</v>
      </c>
      <c r="Q37" s="5" t="s">
        <v>1936</v>
      </c>
      <c r="R37" s="6">
        <v>46355</v>
      </c>
      <c r="S37" s="6">
        <v>46359</v>
      </c>
      <c r="T37" s="5"/>
      <c r="U37" s="5"/>
      <c r="V37" s="5"/>
      <c r="W37" s="5"/>
    </row>
    <row r="38" spans="1:23" x14ac:dyDescent="0.25">
      <c r="A38" s="4">
        <v>971521612244</v>
      </c>
      <c r="B38" s="4" t="s">
        <v>1914</v>
      </c>
      <c r="C38" s="4" t="s">
        <v>2296</v>
      </c>
      <c r="D38" s="5" t="s">
        <v>109</v>
      </c>
      <c r="E38" s="5" t="s">
        <v>110</v>
      </c>
      <c r="F38" s="5">
        <v>1849</v>
      </c>
      <c r="G38" s="5">
        <v>200</v>
      </c>
      <c r="H38" s="5"/>
      <c r="I38" s="5"/>
      <c r="J38" s="4"/>
      <c r="K38" s="5"/>
      <c r="L38" s="5"/>
      <c r="M38" s="5" t="s">
        <v>111</v>
      </c>
      <c r="N38" s="5" t="s">
        <v>1741</v>
      </c>
      <c r="O38" s="5" t="s">
        <v>2442</v>
      </c>
      <c r="P38" s="5" t="s">
        <v>1745</v>
      </c>
      <c r="Q38" s="5" t="s">
        <v>1937</v>
      </c>
      <c r="R38" s="6">
        <v>46355</v>
      </c>
      <c r="S38" s="6">
        <v>46359</v>
      </c>
      <c r="T38" s="5"/>
      <c r="U38" s="5"/>
      <c r="V38" s="5"/>
      <c r="W38" s="5"/>
    </row>
    <row r="39" spans="1:23" x14ac:dyDescent="0.25">
      <c r="A39" s="4">
        <v>16516870048</v>
      </c>
      <c r="B39" s="4" t="s">
        <v>1914</v>
      </c>
      <c r="C39" s="4" t="s">
        <v>2296</v>
      </c>
      <c r="D39" s="5" t="s">
        <v>112</v>
      </c>
      <c r="E39" s="5" t="s">
        <v>113</v>
      </c>
      <c r="F39" s="5">
        <v>2101</v>
      </c>
      <c r="G39" s="5">
        <v>200</v>
      </c>
      <c r="H39" s="5"/>
      <c r="I39" s="5"/>
      <c r="J39" s="4"/>
      <c r="K39" s="5"/>
      <c r="L39" s="5"/>
      <c r="M39" s="5" t="s">
        <v>114</v>
      </c>
      <c r="N39" s="5" t="s">
        <v>1742</v>
      </c>
      <c r="O39" s="5" t="s">
        <v>1711</v>
      </c>
      <c r="P39" s="5" t="s">
        <v>1711</v>
      </c>
      <c r="Q39" s="5"/>
      <c r="R39" s="6">
        <v>46355</v>
      </c>
      <c r="S39" s="6">
        <v>46359</v>
      </c>
      <c r="T39" s="5"/>
      <c r="U39" s="5"/>
      <c r="V39" s="5"/>
      <c r="W39" s="5"/>
    </row>
    <row r="40" spans="1:23" x14ac:dyDescent="0.25">
      <c r="A40" s="4">
        <v>12107888914</v>
      </c>
      <c r="B40" s="4" t="s">
        <v>1914</v>
      </c>
      <c r="C40" s="4" t="s">
        <v>2296</v>
      </c>
      <c r="D40" s="5" t="s">
        <v>115</v>
      </c>
      <c r="E40" s="5" t="s">
        <v>116</v>
      </c>
      <c r="F40" s="5">
        <v>8158</v>
      </c>
      <c r="G40" s="5">
        <v>400</v>
      </c>
      <c r="H40" s="5"/>
      <c r="I40" s="5"/>
      <c r="J40" s="4"/>
      <c r="K40" s="5"/>
      <c r="L40" s="5"/>
      <c r="M40" s="5" t="s">
        <v>117</v>
      </c>
      <c r="N40" s="5" t="s">
        <v>1737</v>
      </c>
      <c r="O40" s="5" t="s">
        <v>1711</v>
      </c>
      <c r="P40" s="5" t="s">
        <v>1711</v>
      </c>
      <c r="Q40" s="5" t="s">
        <v>1938</v>
      </c>
      <c r="R40" s="6">
        <v>46355</v>
      </c>
      <c r="S40" s="6">
        <v>46359</v>
      </c>
      <c r="T40" s="5"/>
      <c r="U40" s="5"/>
      <c r="V40" s="5"/>
      <c r="W40" s="5"/>
    </row>
    <row r="41" spans="1:23" x14ac:dyDescent="0.25">
      <c r="A41" s="4">
        <v>18474700580</v>
      </c>
      <c r="B41" s="4" t="s">
        <v>1914</v>
      </c>
      <c r="C41" s="4" t="s">
        <v>2296</v>
      </c>
      <c r="D41" s="5" t="s">
        <v>118</v>
      </c>
      <c r="E41" s="5" t="s">
        <v>119</v>
      </c>
      <c r="F41" s="5">
        <v>4111</v>
      </c>
      <c r="G41" s="5">
        <v>400</v>
      </c>
      <c r="H41" s="5"/>
      <c r="I41" s="5"/>
      <c r="J41" s="4"/>
      <c r="K41" s="5"/>
      <c r="L41" s="5"/>
      <c r="M41" s="5" t="s">
        <v>120</v>
      </c>
      <c r="N41" s="5" t="s">
        <v>1728</v>
      </c>
      <c r="O41" s="5" t="s">
        <v>1711</v>
      </c>
      <c r="P41" s="5" t="s">
        <v>1711</v>
      </c>
      <c r="Q41" s="5" t="s">
        <v>1939</v>
      </c>
      <c r="R41" s="6">
        <v>46355</v>
      </c>
      <c r="S41" s="6">
        <v>46359</v>
      </c>
      <c r="T41" s="5"/>
      <c r="U41" s="5"/>
      <c r="V41" s="5"/>
      <c r="W41" s="5"/>
    </row>
    <row r="42" spans="1:23" x14ac:dyDescent="0.25">
      <c r="A42" s="4">
        <v>16305717855</v>
      </c>
      <c r="B42" s="4" t="s">
        <v>1914</v>
      </c>
      <c r="C42" s="4" t="s">
        <v>2296</v>
      </c>
      <c r="D42" s="5" t="s">
        <v>121</v>
      </c>
      <c r="E42" s="7" t="s">
        <v>2297</v>
      </c>
      <c r="F42" s="5" t="s">
        <v>122</v>
      </c>
      <c r="G42" s="5">
        <v>100</v>
      </c>
      <c r="H42" s="5"/>
      <c r="I42" s="5"/>
      <c r="J42" s="4"/>
      <c r="K42" s="5"/>
      <c r="L42" s="5"/>
      <c r="M42" s="5" t="s">
        <v>124</v>
      </c>
      <c r="N42" s="5" t="s">
        <v>1728</v>
      </c>
      <c r="O42" s="5" t="s">
        <v>1711</v>
      </c>
      <c r="P42" s="5" t="s">
        <v>1711</v>
      </c>
      <c r="Q42" s="7" t="s">
        <v>2069</v>
      </c>
      <c r="R42" s="6">
        <v>46355</v>
      </c>
      <c r="S42" s="6">
        <v>46359</v>
      </c>
      <c r="T42" s="5"/>
      <c r="U42" s="5"/>
      <c r="V42" s="5"/>
      <c r="W42" s="5"/>
    </row>
    <row r="43" spans="1:23" x14ac:dyDescent="0.25">
      <c r="A43" s="4">
        <v>82423602100</v>
      </c>
      <c r="B43" s="4" t="s">
        <v>1914</v>
      </c>
      <c r="C43" s="4" t="s">
        <v>2296</v>
      </c>
      <c r="D43" s="5" t="s">
        <v>125</v>
      </c>
      <c r="E43" s="5" t="s">
        <v>126</v>
      </c>
      <c r="F43" s="5">
        <v>7804</v>
      </c>
      <c r="G43" s="5">
        <v>100</v>
      </c>
      <c r="H43" s="5"/>
      <c r="I43" s="5"/>
      <c r="J43" s="4"/>
      <c r="K43" s="5"/>
      <c r="L43" s="5"/>
      <c r="M43" s="5" t="s">
        <v>127</v>
      </c>
      <c r="N43" s="5" t="s">
        <v>1880</v>
      </c>
      <c r="O43" s="5" t="s">
        <v>2441</v>
      </c>
      <c r="P43" s="5" t="s">
        <v>1746</v>
      </c>
      <c r="Q43" s="7" t="s">
        <v>2310</v>
      </c>
      <c r="R43" s="6">
        <v>46355</v>
      </c>
      <c r="S43" s="6">
        <v>46359</v>
      </c>
      <c r="T43" s="5"/>
      <c r="U43" s="5"/>
      <c r="V43" s="5"/>
      <c r="W43" s="5"/>
    </row>
    <row r="44" spans="1:23" x14ac:dyDescent="0.25">
      <c r="A44" s="4">
        <v>18772731764</v>
      </c>
      <c r="B44" s="4" t="s">
        <v>1914</v>
      </c>
      <c r="C44" s="4" t="s">
        <v>2296</v>
      </c>
      <c r="D44" s="5" t="s">
        <v>128</v>
      </c>
      <c r="E44" s="5" t="s">
        <v>129</v>
      </c>
      <c r="F44" s="5">
        <v>7609</v>
      </c>
      <c r="G44" s="5">
        <v>300</v>
      </c>
      <c r="H44" s="5"/>
      <c r="I44" s="5"/>
      <c r="J44" s="4"/>
      <c r="K44" s="5"/>
      <c r="L44" s="5"/>
      <c r="M44" s="5" t="s">
        <v>130</v>
      </c>
      <c r="N44" s="5" t="s">
        <v>1742</v>
      </c>
      <c r="O44" s="5" t="s">
        <v>1711</v>
      </c>
      <c r="P44" s="5" t="s">
        <v>1711</v>
      </c>
      <c r="Q44" s="5" t="s">
        <v>1940</v>
      </c>
      <c r="R44" s="6">
        <v>46355</v>
      </c>
      <c r="S44" s="6">
        <v>46359</v>
      </c>
      <c r="T44" s="5"/>
      <c r="U44" s="5"/>
      <c r="V44" s="5"/>
      <c r="W44" s="5"/>
    </row>
    <row r="45" spans="1:23" x14ac:dyDescent="0.25">
      <c r="A45" s="4">
        <v>17037783080</v>
      </c>
      <c r="B45" s="4" t="s">
        <v>1914</v>
      </c>
      <c r="C45" s="4" t="s">
        <v>2296</v>
      </c>
      <c r="D45" s="5" t="s">
        <v>131</v>
      </c>
      <c r="E45" s="5" t="s">
        <v>132</v>
      </c>
      <c r="F45" s="5">
        <v>1901</v>
      </c>
      <c r="G45" s="5">
        <v>300</v>
      </c>
      <c r="H45" s="5"/>
      <c r="I45" s="5"/>
      <c r="J45" s="4"/>
      <c r="K45" s="5"/>
      <c r="L45" s="5"/>
      <c r="M45" s="5" t="s">
        <v>133</v>
      </c>
      <c r="N45" s="5" t="s">
        <v>1731</v>
      </c>
      <c r="O45" s="5" t="s">
        <v>1711</v>
      </c>
      <c r="P45" s="5" t="s">
        <v>1711</v>
      </c>
      <c r="Q45" s="5" t="s">
        <v>1941</v>
      </c>
      <c r="R45" s="6">
        <v>46355</v>
      </c>
      <c r="S45" s="6">
        <v>46359</v>
      </c>
      <c r="T45" s="5"/>
      <c r="U45" s="5"/>
      <c r="V45" s="5"/>
      <c r="W45" s="5"/>
    </row>
    <row r="46" spans="1:23" x14ac:dyDescent="0.25">
      <c r="A46" s="4">
        <v>4773813600</v>
      </c>
      <c r="B46" s="4" t="s">
        <v>1914</v>
      </c>
      <c r="C46" s="4" t="s">
        <v>2296</v>
      </c>
      <c r="D46" s="5" t="s">
        <v>134</v>
      </c>
      <c r="E46" s="5" t="s">
        <v>135</v>
      </c>
      <c r="F46" s="5">
        <v>6909</v>
      </c>
      <c r="G46" s="5">
        <v>100</v>
      </c>
      <c r="H46" s="5"/>
      <c r="I46" s="5"/>
      <c r="J46" s="4"/>
      <c r="K46" s="5"/>
      <c r="L46" s="5"/>
      <c r="M46" s="5" t="s">
        <v>136</v>
      </c>
      <c r="N46" s="5" t="s">
        <v>1881</v>
      </c>
      <c r="O46" s="5" t="s">
        <v>2441</v>
      </c>
      <c r="P46" s="5" t="s">
        <v>1747</v>
      </c>
      <c r="Q46" s="5" t="s">
        <v>1942</v>
      </c>
      <c r="R46" s="6">
        <v>46355</v>
      </c>
      <c r="S46" s="6">
        <v>46359</v>
      </c>
      <c r="T46" s="5"/>
      <c r="U46" s="5"/>
      <c r="V46" s="5"/>
      <c r="W46" s="5"/>
    </row>
    <row r="47" spans="1:23" x14ac:dyDescent="0.25">
      <c r="A47" s="4">
        <v>18666877390</v>
      </c>
      <c r="B47" s="4" t="s">
        <v>1914</v>
      </c>
      <c r="C47" s="4" t="s">
        <v>2296</v>
      </c>
      <c r="D47" s="5" t="s">
        <v>137</v>
      </c>
      <c r="E47" s="5" t="s">
        <v>138</v>
      </c>
      <c r="F47" s="5">
        <v>1129</v>
      </c>
      <c r="G47" s="5">
        <v>100</v>
      </c>
      <c r="H47" s="5"/>
      <c r="I47" s="5"/>
      <c r="J47" s="4"/>
      <c r="K47" s="5"/>
      <c r="L47" s="5"/>
      <c r="M47" s="5" t="s">
        <v>139</v>
      </c>
      <c r="N47" s="5" t="s">
        <v>1721</v>
      </c>
      <c r="O47" s="5" t="s">
        <v>1711</v>
      </c>
      <c r="P47" s="5" t="s">
        <v>1711</v>
      </c>
      <c r="Q47" s="5" t="s">
        <v>1943</v>
      </c>
      <c r="R47" s="6">
        <v>46355</v>
      </c>
      <c r="S47" s="6">
        <v>46359</v>
      </c>
      <c r="T47" s="5"/>
      <c r="U47" s="5"/>
      <c r="V47" s="5"/>
      <c r="W47" s="5"/>
    </row>
    <row r="48" spans="1:23" x14ac:dyDescent="0.25">
      <c r="A48" s="4">
        <v>33649697859</v>
      </c>
      <c r="B48" s="4" t="s">
        <v>1914</v>
      </c>
      <c r="C48" s="4" t="s">
        <v>2296</v>
      </c>
      <c r="D48" s="5" t="s">
        <v>140</v>
      </c>
      <c r="E48" s="5" t="s">
        <v>141</v>
      </c>
      <c r="F48" s="5">
        <v>5509</v>
      </c>
      <c r="G48" s="5">
        <v>400</v>
      </c>
      <c r="H48" s="5"/>
      <c r="I48" s="5"/>
      <c r="J48" s="4"/>
      <c r="K48" s="5"/>
      <c r="L48" s="5"/>
      <c r="M48" s="5" t="s">
        <v>142</v>
      </c>
      <c r="N48" s="5" t="s">
        <v>1878</v>
      </c>
      <c r="O48" s="5" t="s">
        <v>2443</v>
      </c>
      <c r="P48" s="5" t="s">
        <v>1748</v>
      </c>
      <c r="Q48" s="5" t="s">
        <v>1944</v>
      </c>
      <c r="R48" s="6">
        <v>46355</v>
      </c>
      <c r="S48" s="6">
        <v>46359</v>
      </c>
      <c r="T48" s="5"/>
      <c r="U48" s="5"/>
      <c r="V48" s="5"/>
      <c r="W48" s="5"/>
    </row>
    <row r="49" spans="1:23" x14ac:dyDescent="0.25">
      <c r="A49" s="4">
        <v>18004617449</v>
      </c>
      <c r="B49" s="4" t="s">
        <v>1914</v>
      </c>
      <c r="C49" s="4" t="s">
        <v>2296</v>
      </c>
      <c r="D49" s="5" t="s">
        <v>143</v>
      </c>
      <c r="E49" s="5" t="s">
        <v>144</v>
      </c>
      <c r="F49" s="5">
        <v>1852</v>
      </c>
      <c r="G49" s="5">
        <v>200</v>
      </c>
      <c r="H49" s="5"/>
      <c r="I49" s="5"/>
      <c r="J49" s="4"/>
      <c r="K49" s="5"/>
      <c r="L49" s="5"/>
      <c r="M49" s="5" t="s">
        <v>145</v>
      </c>
      <c r="N49" s="5" t="s">
        <v>1733</v>
      </c>
      <c r="O49" s="5" t="s">
        <v>1711</v>
      </c>
      <c r="P49" s="5" t="s">
        <v>1711</v>
      </c>
      <c r="Q49" s="7" t="s">
        <v>2311</v>
      </c>
      <c r="R49" s="6">
        <v>46355</v>
      </c>
      <c r="S49" s="6">
        <v>46359</v>
      </c>
      <c r="T49" s="5"/>
      <c r="U49" s="5"/>
      <c r="V49" s="5"/>
      <c r="W49" s="5"/>
    </row>
    <row r="50" spans="1:23" x14ac:dyDescent="0.25">
      <c r="A50" s="4">
        <v>16784758200</v>
      </c>
      <c r="B50" s="4" t="s">
        <v>1914</v>
      </c>
      <c r="C50" s="4" t="s">
        <v>2296</v>
      </c>
      <c r="D50" s="5" t="s">
        <v>146</v>
      </c>
      <c r="E50" s="5" t="s">
        <v>147</v>
      </c>
      <c r="F50" s="5">
        <v>1919</v>
      </c>
      <c r="G50" s="5">
        <v>1600</v>
      </c>
      <c r="H50" s="5"/>
      <c r="I50" s="5"/>
      <c r="J50" s="4"/>
      <c r="K50" s="5"/>
      <c r="L50" s="5"/>
      <c r="M50" s="5" t="s">
        <v>148</v>
      </c>
      <c r="N50" s="5" t="s">
        <v>1879</v>
      </c>
      <c r="O50" s="5" t="s">
        <v>1711</v>
      </c>
      <c r="P50" s="5" t="s">
        <v>1711</v>
      </c>
      <c r="Q50" s="7" t="s">
        <v>2312</v>
      </c>
      <c r="R50" s="6">
        <v>46355</v>
      </c>
      <c r="S50" s="6">
        <v>46359</v>
      </c>
      <c r="T50" s="5"/>
      <c r="U50" s="5"/>
      <c r="V50" s="5"/>
      <c r="W50" s="5"/>
    </row>
    <row r="51" spans="1:23" x14ac:dyDescent="0.25">
      <c r="A51" s="4">
        <v>16305712670</v>
      </c>
      <c r="B51" s="4" t="s">
        <v>1914</v>
      </c>
      <c r="C51" s="4" t="s">
        <v>2296</v>
      </c>
      <c r="D51" s="5" t="s">
        <v>149</v>
      </c>
      <c r="E51" s="5" t="s">
        <v>123</v>
      </c>
      <c r="F51" s="5">
        <v>4178</v>
      </c>
      <c r="G51" s="5">
        <v>2000</v>
      </c>
      <c r="H51" s="5"/>
      <c r="I51" s="5"/>
      <c r="J51" s="4"/>
      <c r="K51" s="5"/>
      <c r="L51" s="5"/>
      <c r="M51" s="5" t="s">
        <v>150</v>
      </c>
      <c r="N51" s="5" t="s">
        <v>1728</v>
      </c>
      <c r="O51" s="5" t="s">
        <v>1711</v>
      </c>
      <c r="P51" s="5" t="s">
        <v>1711</v>
      </c>
      <c r="Q51" s="7" t="s">
        <v>2313</v>
      </c>
      <c r="R51" s="6">
        <v>46355</v>
      </c>
      <c r="S51" s="6">
        <v>46359</v>
      </c>
      <c r="T51" s="5"/>
      <c r="U51" s="5"/>
      <c r="V51" s="5"/>
      <c r="W51" s="5"/>
    </row>
    <row r="52" spans="1:23" x14ac:dyDescent="0.25">
      <c r="A52" s="4">
        <v>82261918222</v>
      </c>
      <c r="B52" s="4" t="s">
        <v>1914</v>
      </c>
      <c r="C52" s="4" t="s">
        <v>2296</v>
      </c>
      <c r="D52" s="5" t="s">
        <v>151</v>
      </c>
      <c r="E52" s="5" t="s">
        <v>152</v>
      </c>
      <c r="F52" s="5">
        <v>6349</v>
      </c>
      <c r="G52" s="5">
        <v>400</v>
      </c>
      <c r="H52" s="5"/>
      <c r="I52" s="5"/>
      <c r="J52" s="4"/>
      <c r="K52" s="5"/>
      <c r="L52" s="5"/>
      <c r="M52" s="5" t="s">
        <v>153</v>
      </c>
      <c r="N52" s="5" t="s">
        <v>1743</v>
      </c>
      <c r="O52" s="5" t="s">
        <v>2441</v>
      </c>
      <c r="P52" s="5" t="s">
        <v>1746</v>
      </c>
      <c r="Q52" s="5" t="s">
        <v>1945</v>
      </c>
      <c r="R52" s="6">
        <v>46355</v>
      </c>
      <c r="S52" s="6">
        <v>46359</v>
      </c>
      <c r="T52" s="5"/>
      <c r="U52" s="5"/>
      <c r="V52" s="5"/>
      <c r="W52" s="5"/>
    </row>
    <row r="53" spans="1:23" x14ac:dyDescent="0.25">
      <c r="A53" s="4">
        <v>18624043000</v>
      </c>
      <c r="B53" s="4" t="s">
        <v>1914</v>
      </c>
      <c r="C53" s="4" t="s">
        <v>2296</v>
      </c>
      <c r="D53" s="5" t="s">
        <v>154</v>
      </c>
      <c r="E53" s="5" t="s">
        <v>155</v>
      </c>
      <c r="F53" s="5">
        <v>2514</v>
      </c>
      <c r="G53" s="5">
        <v>6500</v>
      </c>
      <c r="H53" s="5"/>
      <c r="I53" s="5"/>
      <c r="J53" s="4"/>
      <c r="K53" s="5"/>
      <c r="L53" s="5"/>
      <c r="M53" s="5" t="s">
        <v>156</v>
      </c>
      <c r="N53" s="5" t="s">
        <v>1727</v>
      </c>
      <c r="O53" s="5" t="s">
        <v>1711</v>
      </c>
      <c r="P53" s="5" t="s">
        <v>1711</v>
      </c>
      <c r="Q53" s="5" t="s">
        <v>1946</v>
      </c>
      <c r="R53" s="6">
        <v>46355</v>
      </c>
      <c r="S53" s="6">
        <v>46359</v>
      </c>
      <c r="T53" s="5"/>
      <c r="U53" s="5"/>
      <c r="V53" s="5"/>
      <c r="W53" s="5"/>
    </row>
    <row r="54" spans="1:23" x14ac:dyDescent="0.25">
      <c r="A54" s="4">
        <v>18442793637</v>
      </c>
      <c r="B54" s="4" t="s">
        <v>1914</v>
      </c>
      <c r="C54" s="4" t="s">
        <v>2296</v>
      </c>
      <c r="D54" s="5" t="s">
        <v>157</v>
      </c>
      <c r="E54" s="5" t="s">
        <v>158</v>
      </c>
      <c r="F54" s="5">
        <v>1031</v>
      </c>
      <c r="G54" s="5">
        <v>100</v>
      </c>
      <c r="H54" s="5"/>
      <c r="I54" s="5"/>
      <c r="J54" s="4"/>
      <c r="K54" s="5"/>
      <c r="L54" s="5"/>
      <c r="M54" s="5" t="s">
        <v>159</v>
      </c>
      <c r="N54" s="5" t="s">
        <v>1737</v>
      </c>
      <c r="O54" s="5" t="s">
        <v>1711</v>
      </c>
      <c r="P54" s="5" t="s">
        <v>1711</v>
      </c>
      <c r="Q54" s="5"/>
      <c r="R54" s="6">
        <v>46355</v>
      </c>
      <c r="S54" s="6">
        <v>46359</v>
      </c>
      <c r="T54" s="5"/>
      <c r="U54" s="5"/>
      <c r="V54" s="5"/>
      <c r="W54" s="5"/>
    </row>
    <row r="55" spans="1:23" x14ac:dyDescent="0.25">
      <c r="A55" s="4">
        <v>16022286344</v>
      </c>
      <c r="B55" s="4" t="s">
        <v>1914</v>
      </c>
      <c r="C55" s="4" t="s">
        <v>2296</v>
      </c>
      <c r="D55" s="5" t="s">
        <v>160</v>
      </c>
      <c r="E55" s="5" t="s">
        <v>161</v>
      </c>
      <c r="F55" s="5">
        <v>3316</v>
      </c>
      <c r="G55" s="5">
        <v>1500</v>
      </c>
      <c r="H55" s="5"/>
      <c r="I55" s="5"/>
      <c r="J55" s="4"/>
      <c r="K55" s="5"/>
      <c r="L55" s="5"/>
      <c r="M55" s="5" t="s">
        <v>162</v>
      </c>
      <c r="N55" s="5" t="s">
        <v>1875</v>
      </c>
      <c r="O55" s="5" t="s">
        <v>1711</v>
      </c>
      <c r="P55" s="5" t="s">
        <v>1711</v>
      </c>
      <c r="Q55" s="5" t="s">
        <v>1947</v>
      </c>
      <c r="R55" s="6">
        <v>46355</v>
      </c>
      <c r="S55" s="6">
        <v>46359</v>
      </c>
      <c r="T55" s="5"/>
      <c r="U55" s="5"/>
      <c r="V55" s="5"/>
      <c r="W55" s="5"/>
    </row>
    <row r="56" spans="1:23" x14ac:dyDescent="0.25">
      <c r="A56" s="4">
        <v>8675536868363</v>
      </c>
      <c r="B56" s="4" t="s">
        <v>1914</v>
      </c>
      <c r="C56" s="4" t="s">
        <v>2296</v>
      </c>
      <c r="D56" s="5" t="s">
        <v>163</v>
      </c>
      <c r="E56" s="5" t="s">
        <v>164</v>
      </c>
      <c r="F56" s="5">
        <v>3925</v>
      </c>
      <c r="G56" s="5">
        <v>400</v>
      </c>
      <c r="H56" s="5"/>
      <c r="I56" s="5"/>
      <c r="J56" s="4"/>
      <c r="K56" s="5"/>
      <c r="L56" s="5"/>
      <c r="M56" s="5" t="s">
        <v>165</v>
      </c>
      <c r="N56" s="5" t="s">
        <v>1868</v>
      </c>
      <c r="O56" s="5" t="s">
        <v>2441</v>
      </c>
      <c r="P56" s="5" t="s">
        <v>1715</v>
      </c>
      <c r="Q56" s="5" t="s">
        <v>1948</v>
      </c>
      <c r="R56" s="6">
        <v>46355</v>
      </c>
      <c r="S56" s="6">
        <v>46359</v>
      </c>
      <c r="T56" s="5"/>
      <c r="U56" s="5"/>
      <c r="V56" s="5"/>
      <c r="W56" s="5"/>
    </row>
    <row r="57" spans="1:23" x14ac:dyDescent="0.25">
      <c r="A57" s="4">
        <v>82269250179</v>
      </c>
      <c r="B57" s="4" t="s">
        <v>1914</v>
      </c>
      <c r="C57" s="4" t="s">
        <v>2296</v>
      </c>
      <c r="D57" s="5" t="s">
        <v>166</v>
      </c>
      <c r="E57" s="5" t="s">
        <v>167</v>
      </c>
      <c r="F57" s="5">
        <v>3847</v>
      </c>
      <c r="G57" s="5">
        <v>100</v>
      </c>
      <c r="H57" s="5"/>
      <c r="I57" s="5"/>
      <c r="J57" s="4"/>
      <c r="K57" s="5"/>
      <c r="L57" s="5"/>
      <c r="M57" s="5" t="s">
        <v>168</v>
      </c>
      <c r="N57" s="5" t="s">
        <v>1743</v>
      </c>
      <c r="O57" s="5" t="s">
        <v>2441</v>
      </c>
      <c r="P57" s="5" t="s">
        <v>1746</v>
      </c>
      <c r="Q57" s="7" t="s">
        <v>2314</v>
      </c>
      <c r="R57" s="6">
        <v>46355</v>
      </c>
      <c r="S57" s="6">
        <v>46359</v>
      </c>
      <c r="T57" s="5"/>
      <c r="U57" s="5"/>
      <c r="V57" s="5"/>
      <c r="W57" s="5"/>
    </row>
    <row r="58" spans="1:23" x14ac:dyDescent="0.25">
      <c r="A58" s="4">
        <v>18002335539</v>
      </c>
      <c r="B58" s="4" t="s">
        <v>1914</v>
      </c>
      <c r="C58" s="4" t="s">
        <v>2296</v>
      </c>
      <c r="D58" s="5" t="s">
        <v>169</v>
      </c>
      <c r="E58" s="5" t="s">
        <v>170</v>
      </c>
      <c r="F58" s="5">
        <v>2409</v>
      </c>
      <c r="G58" s="5">
        <v>100</v>
      </c>
      <c r="H58" s="5"/>
      <c r="I58" s="5"/>
      <c r="J58" s="4"/>
      <c r="K58" s="5"/>
      <c r="L58" s="5"/>
      <c r="M58" s="5" t="s">
        <v>171</v>
      </c>
      <c r="N58" s="5" t="s">
        <v>1736</v>
      </c>
      <c r="O58" s="5" t="s">
        <v>1711</v>
      </c>
      <c r="P58" s="5" t="s">
        <v>1711</v>
      </c>
      <c r="Q58" s="5" t="s">
        <v>1949</v>
      </c>
      <c r="R58" s="6">
        <v>46355</v>
      </c>
      <c r="S58" s="6">
        <v>46359</v>
      </c>
      <c r="T58" s="5"/>
      <c r="U58" s="5"/>
      <c r="V58" s="5"/>
      <c r="W58" s="5"/>
    </row>
    <row r="59" spans="1:23" x14ac:dyDescent="0.25">
      <c r="A59" s="4">
        <v>864006761995</v>
      </c>
      <c r="B59" s="4" t="s">
        <v>1914</v>
      </c>
      <c r="C59" s="4" t="s">
        <v>2296</v>
      </c>
      <c r="D59" s="5" t="s">
        <v>172</v>
      </c>
      <c r="E59" s="5" t="s">
        <v>173</v>
      </c>
      <c r="F59" s="5">
        <v>2506</v>
      </c>
      <c r="G59" s="5">
        <v>100</v>
      </c>
      <c r="H59" s="5"/>
      <c r="I59" s="5"/>
      <c r="J59" s="4"/>
      <c r="K59" s="5"/>
      <c r="L59" s="5"/>
      <c r="M59" s="5" t="s">
        <v>174</v>
      </c>
      <c r="N59" s="5" t="s">
        <v>1869</v>
      </c>
      <c r="O59" s="5" t="s">
        <v>2441</v>
      </c>
      <c r="P59" s="5" t="s">
        <v>1715</v>
      </c>
      <c r="Q59" s="5" t="s">
        <v>1950</v>
      </c>
      <c r="R59" s="6">
        <v>46355</v>
      </c>
      <c r="S59" s="6">
        <v>46359</v>
      </c>
      <c r="T59" s="5"/>
      <c r="U59" s="5"/>
      <c r="V59" s="5"/>
      <c r="W59" s="5"/>
    </row>
    <row r="60" spans="1:23" x14ac:dyDescent="0.25">
      <c r="A60" s="4">
        <v>861084575793</v>
      </c>
      <c r="B60" s="4" t="s">
        <v>1914</v>
      </c>
      <c r="C60" s="4" t="s">
        <v>2296</v>
      </c>
      <c r="D60" s="5" t="s">
        <v>175</v>
      </c>
      <c r="E60" s="5" t="s">
        <v>176</v>
      </c>
      <c r="F60" s="5">
        <v>2575</v>
      </c>
      <c r="G60" s="5">
        <v>800</v>
      </c>
      <c r="H60" s="5"/>
      <c r="I60" s="5"/>
      <c r="J60" s="4"/>
      <c r="K60" s="5"/>
      <c r="L60" s="5"/>
      <c r="M60" s="5" t="s">
        <v>177</v>
      </c>
      <c r="N60" s="5" t="s">
        <v>1869</v>
      </c>
      <c r="O60" s="5" t="s">
        <v>2441</v>
      </c>
      <c r="P60" s="5" t="s">
        <v>1715</v>
      </c>
      <c r="Q60" s="5" t="s">
        <v>1951</v>
      </c>
      <c r="R60" s="6">
        <v>46355</v>
      </c>
      <c r="S60" s="6">
        <v>46359</v>
      </c>
      <c r="T60" s="5"/>
      <c r="U60" s="5"/>
      <c r="V60" s="5"/>
      <c r="W60" s="5"/>
    </row>
    <row r="61" spans="1:23" x14ac:dyDescent="0.25">
      <c r="A61" s="4">
        <v>17034512378</v>
      </c>
      <c r="B61" s="4" t="s">
        <v>1914</v>
      </c>
      <c r="C61" s="4" t="s">
        <v>2296</v>
      </c>
      <c r="D61" s="5" t="s">
        <v>178</v>
      </c>
      <c r="E61" s="5" t="s">
        <v>179</v>
      </c>
      <c r="F61" s="5">
        <v>3900</v>
      </c>
      <c r="G61" s="5">
        <v>500</v>
      </c>
      <c r="H61" s="5"/>
      <c r="I61" s="5"/>
      <c r="J61" s="4"/>
      <c r="K61" s="5"/>
      <c r="L61" s="5"/>
      <c r="M61" s="5" t="s">
        <v>180</v>
      </c>
      <c r="N61" s="5" t="s">
        <v>1731</v>
      </c>
      <c r="O61" s="5" t="s">
        <v>1711</v>
      </c>
      <c r="P61" s="5" t="s">
        <v>1711</v>
      </c>
      <c r="Q61" s="5" t="s">
        <v>1952</v>
      </c>
      <c r="R61" s="6">
        <v>46355</v>
      </c>
      <c r="S61" s="6">
        <v>46359</v>
      </c>
      <c r="T61" s="5"/>
      <c r="U61" s="5"/>
      <c r="V61" s="5"/>
      <c r="W61" s="5"/>
    </row>
    <row r="62" spans="1:23" x14ac:dyDescent="0.25">
      <c r="A62" s="4">
        <v>14165802659</v>
      </c>
      <c r="B62" s="4" t="s">
        <v>1914</v>
      </c>
      <c r="C62" s="4" t="s">
        <v>2296</v>
      </c>
      <c r="D62" s="5" t="s">
        <v>181</v>
      </c>
      <c r="E62" s="5" t="s">
        <v>182</v>
      </c>
      <c r="F62" s="5">
        <v>5628</v>
      </c>
      <c r="G62" s="5">
        <v>100</v>
      </c>
      <c r="H62" s="5"/>
      <c r="I62" s="5"/>
      <c r="J62" s="4"/>
      <c r="K62" s="5"/>
      <c r="L62" s="5"/>
      <c r="M62" s="5" t="s">
        <v>183</v>
      </c>
      <c r="N62" s="5" t="s">
        <v>1756</v>
      </c>
      <c r="O62" s="5" t="s">
        <v>1711</v>
      </c>
      <c r="P62" s="5" t="s">
        <v>1712</v>
      </c>
      <c r="Q62" s="7" t="s">
        <v>2315</v>
      </c>
      <c r="R62" s="6">
        <v>46355</v>
      </c>
      <c r="S62" s="6">
        <v>46359</v>
      </c>
      <c r="T62" s="5"/>
      <c r="U62" s="5"/>
      <c r="V62" s="5"/>
      <c r="W62" s="5"/>
    </row>
    <row r="63" spans="1:23" x14ac:dyDescent="0.25">
      <c r="A63" s="4">
        <v>16198377989</v>
      </c>
      <c r="B63" s="4" t="s">
        <v>1914</v>
      </c>
      <c r="C63" s="4" t="s">
        <v>2296</v>
      </c>
      <c r="D63" s="5" t="s">
        <v>184</v>
      </c>
      <c r="E63" s="5" t="s">
        <v>185</v>
      </c>
      <c r="F63" s="5">
        <v>8004</v>
      </c>
      <c r="G63" s="5">
        <v>100</v>
      </c>
      <c r="H63" s="5"/>
      <c r="I63" s="5"/>
      <c r="J63" s="4"/>
      <c r="K63" s="5"/>
      <c r="L63" s="5"/>
      <c r="M63" s="5" t="s">
        <v>186</v>
      </c>
      <c r="N63" s="5" t="s">
        <v>1726</v>
      </c>
      <c r="O63" s="5" t="s">
        <v>1711</v>
      </c>
      <c r="P63" s="5" t="s">
        <v>1711</v>
      </c>
      <c r="Q63" s="5" t="s">
        <v>1953</v>
      </c>
      <c r="R63" s="6">
        <v>46355</v>
      </c>
      <c r="S63" s="6">
        <v>46359</v>
      </c>
      <c r="T63" s="5"/>
      <c r="U63" s="5"/>
      <c r="V63" s="5"/>
      <c r="W63" s="5"/>
    </row>
    <row r="64" spans="1:23" x14ac:dyDescent="0.25">
      <c r="A64" s="4">
        <v>441144782207</v>
      </c>
      <c r="B64" s="4" t="s">
        <v>1914</v>
      </c>
      <c r="C64" s="4" t="s">
        <v>2296</v>
      </c>
      <c r="D64" s="5" t="s">
        <v>187</v>
      </c>
      <c r="E64" s="5" t="s">
        <v>188</v>
      </c>
      <c r="F64" s="5">
        <v>6341</v>
      </c>
      <c r="G64" s="5">
        <v>600</v>
      </c>
      <c r="H64" s="5"/>
      <c r="I64" s="5"/>
      <c r="J64" s="4"/>
      <c r="K64" s="5"/>
      <c r="L64" s="5"/>
      <c r="M64" s="5" t="s">
        <v>189</v>
      </c>
      <c r="N64" s="5" t="s">
        <v>1765</v>
      </c>
      <c r="O64" s="5" t="s">
        <v>1716</v>
      </c>
      <c r="P64" s="5" t="s">
        <v>1716</v>
      </c>
      <c r="Q64" s="7" t="s">
        <v>2317</v>
      </c>
      <c r="R64" s="6">
        <v>46355</v>
      </c>
      <c r="S64" s="6">
        <v>46359</v>
      </c>
      <c r="T64" s="5"/>
      <c r="U64" s="5"/>
      <c r="V64" s="5"/>
      <c r="W64" s="5"/>
    </row>
    <row r="65" spans="1:23" x14ac:dyDescent="0.25">
      <c r="A65" s="4">
        <v>15176688800</v>
      </c>
      <c r="B65" s="4" t="s">
        <v>1914</v>
      </c>
      <c r="C65" s="4" t="s">
        <v>2296</v>
      </c>
      <c r="D65" s="5" t="s">
        <v>190</v>
      </c>
      <c r="E65" s="5" t="s">
        <v>191</v>
      </c>
      <c r="F65" s="5">
        <v>2406</v>
      </c>
      <c r="G65" s="5">
        <v>300</v>
      </c>
      <c r="H65" s="5"/>
      <c r="I65" s="5"/>
      <c r="J65" s="4"/>
      <c r="K65" s="5"/>
      <c r="L65" s="5"/>
      <c r="M65" s="5" t="s">
        <v>192</v>
      </c>
      <c r="N65" s="5" t="s">
        <v>1876</v>
      </c>
      <c r="O65" s="5" t="s">
        <v>1711</v>
      </c>
      <c r="P65" s="5" t="s">
        <v>1711</v>
      </c>
      <c r="Q65" s="5" t="s">
        <v>1954</v>
      </c>
      <c r="R65" s="6">
        <v>46355</v>
      </c>
      <c r="S65" s="6">
        <v>46359</v>
      </c>
      <c r="T65" s="5"/>
      <c r="U65" s="5"/>
      <c r="V65" s="5"/>
      <c r="W65" s="5"/>
    </row>
    <row r="66" spans="1:23" x14ac:dyDescent="0.25">
      <c r="A66" s="4">
        <v>16152100454</v>
      </c>
      <c r="B66" s="4" t="s">
        <v>1914</v>
      </c>
      <c r="C66" s="4" t="s">
        <v>2296</v>
      </c>
      <c r="D66" s="5" t="s">
        <v>193</v>
      </c>
      <c r="E66" s="5" t="s">
        <v>194</v>
      </c>
      <c r="F66" s="5">
        <v>5746</v>
      </c>
      <c r="G66" s="5">
        <v>100</v>
      </c>
      <c r="H66" s="5"/>
      <c r="I66" s="5"/>
      <c r="J66" s="4"/>
      <c r="K66" s="5"/>
      <c r="L66" s="5"/>
      <c r="M66" s="5" t="s">
        <v>195</v>
      </c>
      <c r="N66" s="5" t="s">
        <v>1877</v>
      </c>
      <c r="O66" s="5" t="s">
        <v>1711</v>
      </c>
      <c r="P66" s="5" t="s">
        <v>1711</v>
      </c>
      <c r="Q66" s="7" t="s">
        <v>2318</v>
      </c>
      <c r="R66" s="6">
        <v>46355</v>
      </c>
      <c r="S66" s="6">
        <v>46359</v>
      </c>
      <c r="T66" s="5"/>
      <c r="U66" s="5"/>
      <c r="V66" s="5"/>
      <c r="W66" s="5"/>
    </row>
    <row r="67" spans="1:23" x14ac:dyDescent="0.25">
      <c r="A67" s="4">
        <v>16095142200</v>
      </c>
      <c r="B67" s="4" t="s">
        <v>1914</v>
      </c>
      <c r="C67" s="4" t="s">
        <v>2296</v>
      </c>
      <c r="D67" s="5" t="s">
        <v>196</v>
      </c>
      <c r="E67" s="5" t="s">
        <v>197</v>
      </c>
      <c r="F67" s="5">
        <v>1911</v>
      </c>
      <c r="G67" s="5">
        <v>3200</v>
      </c>
      <c r="H67" s="5"/>
      <c r="I67" s="5"/>
      <c r="J67" s="4"/>
      <c r="K67" s="5"/>
      <c r="L67" s="5"/>
      <c r="M67" s="5" t="s">
        <v>198</v>
      </c>
      <c r="N67" s="5" t="s">
        <v>1727</v>
      </c>
      <c r="O67" s="5" t="s">
        <v>1711</v>
      </c>
      <c r="P67" s="5" t="s">
        <v>1711</v>
      </c>
      <c r="Q67" s="7" t="s">
        <v>2319</v>
      </c>
      <c r="R67" s="6">
        <v>46355</v>
      </c>
      <c r="S67" s="6">
        <v>46359</v>
      </c>
      <c r="T67" s="5"/>
      <c r="U67" s="5"/>
      <c r="V67" s="5"/>
      <c r="W67" s="5"/>
    </row>
    <row r="68" spans="1:23" x14ac:dyDescent="0.25">
      <c r="A68" s="4">
        <v>17084091343</v>
      </c>
      <c r="B68" s="4" t="s">
        <v>1914</v>
      </c>
      <c r="C68" s="4" t="s">
        <v>2296</v>
      </c>
      <c r="D68" s="5" t="s">
        <v>199</v>
      </c>
      <c r="E68" s="5" t="s">
        <v>200</v>
      </c>
      <c r="F68" s="5">
        <v>4903</v>
      </c>
      <c r="G68" s="5">
        <v>600</v>
      </c>
      <c r="H68" s="5"/>
      <c r="I68" s="5"/>
      <c r="J68" s="4"/>
      <c r="K68" s="5"/>
      <c r="L68" s="5"/>
      <c r="M68" s="5" t="s">
        <v>201</v>
      </c>
      <c r="N68" s="5" t="s">
        <v>1728</v>
      </c>
      <c r="O68" s="5" t="s">
        <v>1711</v>
      </c>
      <c r="P68" s="5" t="s">
        <v>1711</v>
      </c>
      <c r="Q68" s="7" t="s">
        <v>2320</v>
      </c>
      <c r="R68" s="6">
        <v>46355</v>
      </c>
      <c r="S68" s="6">
        <v>46359</v>
      </c>
      <c r="T68" s="5"/>
      <c r="U68" s="5"/>
      <c r="V68" s="5"/>
      <c r="W68" s="5"/>
    </row>
    <row r="69" spans="1:23" x14ac:dyDescent="0.25">
      <c r="A69" s="4">
        <v>441865582730</v>
      </c>
      <c r="B69" s="4" t="s">
        <v>1914</v>
      </c>
      <c r="C69" s="4" t="s">
        <v>2296</v>
      </c>
      <c r="D69" s="5" t="s">
        <v>202</v>
      </c>
      <c r="E69" s="5" t="s">
        <v>203</v>
      </c>
      <c r="F69" s="5">
        <v>5257</v>
      </c>
      <c r="G69" s="5">
        <v>200</v>
      </c>
      <c r="H69" s="5"/>
      <c r="I69" s="5"/>
      <c r="J69" s="4"/>
      <c r="K69" s="5"/>
      <c r="L69" s="5"/>
      <c r="M69" s="5" t="s">
        <v>204</v>
      </c>
      <c r="N69" s="5" t="s">
        <v>1723</v>
      </c>
      <c r="O69" s="5" t="s">
        <v>1716</v>
      </c>
      <c r="P69" s="5" t="s">
        <v>1716</v>
      </c>
      <c r="Q69" s="7" t="s">
        <v>2321</v>
      </c>
      <c r="R69" s="6">
        <v>46355</v>
      </c>
      <c r="S69" s="6">
        <v>46359</v>
      </c>
      <c r="T69" s="5"/>
      <c r="U69" s="5"/>
      <c r="V69" s="5"/>
      <c r="W69" s="5"/>
    </row>
    <row r="70" spans="1:23" x14ac:dyDescent="0.25">
      <c r="A70" s="4">
        <v>5511947954525</v>
      </c>
      <c r="B70" s="4" t="s">
        <v>1914</v>
      </c>
      <c r="C70" s="4" t="s">
        <v>2296</v>
      </c>
      <c r="D70" s="5" t="s">
        <v>205</v>
      </c>
      <c r="E70" s="5" t="s">
        <v>206</v>
      </c>
      <c r="F70" s="5">
        <v>1000</v>
      </c>
      <c r="G70" s="5">
        <v>100</v>
      </c>
      <c r="H70" s="5"/>
      <c r="I70" s="5"/>
      <c r="J70" s="4"/>
      <c r="K70" s="5"/>
      <c r="L70" s="5"/>
      <c r="M70" s="5" t="s">
        <v>207</v>
      </c>
      <c r="N70" s="5" t="s">
        <v>1774</v>
      </c>
      <c r="O70" s="5" t="s">
        <v>2441</v>
      </c>
      <c r="P70" s="5" t="s">
        <v>1773</v>
      </c>
      <c r="Q70" s="5" t="s">
        <v>1955</v>
      </c>
      <c r="R70" s="6">
        <v>46355</v>
      </c>
      <c r="S70" s="6">
        <v>46359</v>
      </c>
      <c r="T70" s="5"/>
      <c r="U70" s="5"/>
      <c r="V70" s="5"/>
      <c r="W70" s="5"/>
    </row>
    <row r="71" spans="1:23" x14ac:dyDescent="0.25">
      <c r="A71" s="4">
        <v>861065150198</v>
      </c>
      <c r="B71" s="4" t="s">
        <v>1914</v>
      </c>
      <c r="C71" s="4" t="s">
        <v>2296</v>
      </c>
      <c r="D71" s="5" t="s">
        <v>208</v>
      </c>
      <c r="E71" s="5" t="s">
        <v>209</v>
      </c>
      <c r="F71" s="5">
        <v>8046</v>
      </c>
      <c r="G71" s="5">
        <v>200</v>
      </c>
      <c r="H71" s="5"/>
      <c r="I71" s="5"/>
      <c r="J71" s="4"/>
      <c r="K71" s="5"/>
      <c r="L71" s="5"/>
      <c r="M71" s="5" t="s">
        <v>210</v>
      </c>
      <c r="N71" s="5" t="s">
        <v>1870</v>
      </c>
      <c r="O71" s="5" t="s">
        <v>2441</v>
      </c>
      <c r="P71" s="5" t="s">
        <v>1715</v>
      </c>
      <c r="Q71" s="7" t="s">
        <v>2322</v>
      </c>
      <c r="R71" s="6">
        <v>46355</v>
      </c>
      <c r="S71" s="6">
        <v>46359</v>
      </c>
      <c r="T71" s="5"/>
      <c r="U71" s="5"/>
      <c r="V71" s="5"/>
      <c r="W71" s="5"/>
    </row>
    <row r="72" spans="1:23" x14ac:dyDescent="0.25">
      <c r="A72" s="4">
        <v>8675522674696</v>
      </c>
      <c r="B72" s="4" t="s">
        <v>1914</v>
      </c>
      <c r="C72" s="4" t="s">
        <v>2296</v>
      </c>
      <c r="D72" s="5" t="s">
        <v>211</v>
      </c>
      <c r="E72" s="5" t="s">
        <v>212</v>
      </c>
      <c r="F72" s="5">
        <v>7159</v>
      </c>
      <c r="G72" s="5">
        <v>1000</v>
      </c>
      <c r="H72" s="5"/>
      <c r="I72" s="5"/>
      <c r="J72" s="4"/>
      <c r="K72" s="5"/>
      <c r="L72" s="5"/>
      <c r="M72" s="5" t="s">
        <v>213</v>
      </c>
      <c r="N72" s="5" t="s">
        <v>1868</v>
      </c>
      <c r="O72" s="5" t="s">
        <v>2441</v>
      </c>
      <c r="P72" s="5" t="s">
        <v>1715</v>
      </c>
      <c r="Q72" s="5" t="s">
        <v>1956</v>
      </c>
      <c r="R72" s="6">
        <v>46355</v>
      </c>
      <c r="S72" s="6">
        <v>46359</v>
      </c>
      <c r="T72" s="5"/>
      <c r="U72" s="5"/>
      <c r="V72" s="5"/>
      <c r="W72" s="5"/>
    </row>
    <row r="73" spans="1:23" x14ac:dyDescent="0.25">
      <c r="A73" s="4">
        <v>8228308936</v>
      </c>
      <c r="B73" s="4" t="s">
        <v>1914</v>
      </c>
      <c r="C73" s="4" t="s">
        <v>2296</v>
      </c>
      <c r="D73" s="5" t="s">
        <v>214</v>
      </c>
      <c r="E73" s="5" t="s">
        <v>215</v>
      </c>
      <c r="F73" s="5">
        <v>3843</v>
      </c>
      <c r="G73" s="5">
        <v>100</v>
      </c>
      <c r="H73" s="5"/>
      <c r="I73" s="5"/>
      <c r="J73" s="4"/>
      <c r="K73" s="5"/>
      <c r="L73" s="5"/>
      <c r="M73" s="5" t="s">
        <v>216</v>
      </c>
      <c r="N73" s="5" t="s">
        <v>1749</v>
      </c>
      <c r="O73" s="5" t="s">
        <v>2441</v>
      </c>
      <c r="P73" s="5" t="s">
        <v>1746</v>
      </c>
      <c r="Q73" s="7" t="s">
        <v>2323</v>
      </c>
      <c r="R73" s="6">
        <v>46355</v>
      </c>
      <c r="S73" s="6">
        <v>46359</v>
      </c>
      <c r="T73" s="5"/>
      <c r="U73" s="5"/>
      <c r="V73" s="5"/>
      <c r="W73" s="5"/>
    </row>
    <row r="74" spans="1:23" x14ac:dyDescent="0.25">
      <c r="A74" s="4">
        <v>5493515519103</v>
      </c>
      <c r="B74" s="4" t="s">
        <v>1914</v>
      </c>
      <c r="C74" s="4" t="s">
        <v>2296</v>
      </c>
      <c r="D74" s="5" t="s">
        <v>217</v>
      </c>
      <c r="E74" s="5" t="s">
        <v>218</v>
      </c>
      <c r="F74" s="5">
        <v>1106</v>
      </c>
      <c r="G74" s="5">
        <v>100</v>
      </c>
      <c r="H74" s="5"/>
      <c r="I74" s="5"/>
      <c r="J74" s="4"/>
      <c r="K74" s="5"/>
      <c r="L74" s="5"/>
      <c r="M74" s="5" t="s">
        <v>219</v>
      </c>
      <c r="N74" s="5" t="s">
        <v>1812</v>
      </c>
      <c r="O74" s="5" t="s">
        <v>2441</v>
      </c>
      <c r="P74" s="5" t="s">
        <v>1811</v>
      </c>
      <c r="Q74" s="7" t="s">
        <v>2324</v>
      </c>
      <c r="R74" s="6">
        <v>46355</v>
      </c>
      <c r="S74" s="6">
        <v>46359</v>
      </c>
      <c r="T74" s="5"/>
      <c r="U74" s="5"/>
      <c r="V74" s="5"/>
      <c r="W74" s="5"/>
    </row>
    <row r="75" spans="1:23" x14ac:dyDescent="0.25">
      <c r="A75" s="4">
        <v>81368871384</v>
      </c>
      <c r="B75" s="4" t="s">
        <v>1914</v>
      </c>
      <c r="C75" s="4" t="s">
        <v>2296</v>
      </c>
      <c r="D75" s="5" t="s">
        <v>220</v>
      </c>
      <c r="E75" s="5" t="s">
        <v>221</v>
      </c>
      <c r="F75" s="5">
        <v>5709</v>
      </c>
      <c r="G75" s="5">
        <v>100</v>
      </c>
      <c r="H75" s="5"/>
      <c r="I75" s="5"/>
      <c r="J75" s="4"/>
      <c r="K75" s="5"/>
      <c r="L75" s="5"/>
      <c r="M75" s="5" t="s">
        <v>222</v>
      </c>
      <c r="N75" s="5" t="s">
        <v>1722</v>
      </c>
      <c r="O75" s="5" t="s">
        <v>2441</v>
      </c>
      <c r="P75" s="5" t="s">
        <v>1714</v>
      </c>
      <c r="Q75" s="5" t="s">
        <v>1957</v>
      </c>
      <c r="R75" s="6">
        <v>46355</v>
      </c>
      <c r="S75" s="6">
        <v>46359</v>
      </c>
      <c r="T75" s="5"/>
      <c r="U75" s="5"/>
      <c r="V75" s="5"/>
      <c r="W75" s="5"/>
    </row>
    <row r="76" spans="1:23" x14ac:dyDescent="0.25">
      <c r="A76" s="4">
        <v>16132340012</v>
      </c>
      <c r="B76" s="4" t="s">
        <v>1914</v>
      </c>
      <c r="C76" s="4" t="s">
        <v>2296</v>
      </c>
      <c r="D76" s="5" t="s">
        <v>223</v>
      </c>
      <c r="E76" s="5" t="s">
        <v>225</v>
      </c>
      <c r="F76" s="5" t="s">
        <v>224</v>
      </c>
      <c r="G76" s="5">
        <v>100</v>
      </c>
      <c r="H76" s="5"/>
      <c r="I76" s="5"/>
      <c r="J76" s="4"/>
      <c r="K76" s="5"/>
      <c r="L76" s="5"/>
      <c r="M76" s="5" t="s">
        <v>226</v>
      </c>
      <c r="N76" s="5" t="s">
        <v>1755</v>
      </c>
      <c r="O76" s="5" t="s">
        <v>1711</v>
      </c>
      <c r="P76" s="5" t="s">
        <v>1712</v>
      </c>
      <c r="Q76" s="5" t="s">
        <v>1958</v>
      </c>
      <c r="R76" s="6">
        <v>46355</v>
      </c>
      <c r="S76" s="6">
        <v>46359</v>
      </c>
      <c r="T76" s="5"/>
      <c r="U76" s="5"/>
      <c r="V76" s="5"/>
      <c r="W76" s="5"/>
    </row>
    <row r="77" spans="1:23" x14ac:dyDescent="0.25">
      <c r="A77" s="4">
        <v>19498521000</v>
      </c>
      <c r="B77" s="4" t="s">
        <v>1914</v>
      </c>
      <c r="C77" s="4" t="s">
        <v>2296</v>
      </c>
      <c r="D77" s="5" t="s">
        <v>227</v>
      </c>
      <c r="E77" s="5" t="s">
        <v>228</v>
      </c>
      <c r="F77" s="5">
        <v>1719</v>
      </c>
      <c r="G77" s="5">
        <v>400</v>
      </c>
      <c r="H77" s="5"/>
      <c r="I77" s="5"/>
      <c r="J77" s="4"/>
      <c r="K77" s="5"/>
      <c r="L77" s="5"/>
      <c r="M77" s="5" t="s">
        <v>229</v>
      </c>
      <c r="N77" s="5" t="s">
        <v>1721</v>
      </c>
      <c r="O77" s="5" t="s">
        <v>1711</v>
      </c>
      <c r="P77" s="5" t="s">
        <v>1711</v>
      </c>
      <c r="Q77" s="5" t="s">
        <v>1959</v>
      </c>
      <c r="R77" s="6">
        <v>46355</v>
      </c>
      <c r="S77" s="6">
        <v>46359</v>
      </c>
      <c r="T77" s="5"/>
      <c r="U77" s="5"/>
      <c r="V77" s="5"/>
      <c r="W77" s="5"/>
    </row>
    <row r="78" spans="1:23" x14ac:dyDescent="0.25">
      <c r="A78" s="4">
        <v>18009707227</v>
      </c>
      <c r="B78" s="4" t="s">
        <v>1914</v>
      </c>
      <c r="C78" s="4" t="s">
        <v>2296</v>
      </c>
      <c r="D78" s="5" t="s">
        <v>230</v>
      </c>
      <c r="E78" s="5" t="s">
        <v>231</v>
      </c>
      <c r="F78" s="5">
        <v>1723</v>
      </c>
      <c r="G78" s="5">
        <v>800</v>
      </c>
      <c r="H78" s="5"/>
      <c r="I78" s="5"/>
      <c r="J78" s="4"/>
      <c r="K78" s="5"/>
      <c r="L78" s="5"/>
      <c r="M78" s="5" t="s">
        <v>232</v>
      </c>
      <c r="N78" s="5" t="s">
        <v>1721</v>
      </c>
      <c r="O78" s="5" t="s">
        <v>1711</v>
      </c>
      <c r="P78" s="5" t="s">
        <v>1711</v>
      </c>
      <c r="Q78" s="5" t="s">
        <v>1960</v>
      </c>
      <c r="R78" s="6">
        <v>46355</v>
      </c>
      <c r="S78" s="6">
        <v>46359</v>
      </c>
      <c r="T78" s="5"/>
      <c r="U78" s="5"/>
      <c r="V78" s="5"/>
      <c r="W78" s="5"/>
    </row>
    <row r="79" spans="1:23" x14ac:dyDescent="0.25">
      <c r="A79" s="4">
        <v>17146976880</v>
      </c>
      <c r="B79" s="4" t="s">
        <v>1914</v>
      </c>
      <c r="C79" s="4" t="s">
        <v>2296</v>
      </c>
      <c r="D79" s="5" t="s">
        <v>233</v>
      </c>
      <c r="E79" s="5" t="s">
        <v>234</v>
      </c>
      <c r="F79" s="5">
        <v>6713</v>
      </c>
      <c r="G79" s="5">
        <v>7200</v>
      </c>
      <c r="H79" s="5"/>
      <c r="I79" s="5"/>
      <c r="J79" s="4"/>
      <c r="K79" s="5"/>
      <c r="L79" s="5"/>
      <c r="M79" s="5" t="s">
        <v>235</v>
      </c>
      <c r="N79" s="5" t="s">
        <v>1721</v>
      </c>
      <c r="O79" s="5" t="s">
        <v>1711</v>
      </c>
      <c r="P79" s="5" t="s">
        <v>1711</v>
      </c>
      <c r="Q79" s="7" t="s">
        <v>2325</v>
      </c>
      <c r="R79" s="6">
        <v>46355</v>
      </c>
      <c r="S79" s="6">
        <v>46359</v>
      </c>
      <c r="T79" s="5"/>
      <c r="U79" s="5"/>
      <c r="V79" s="5"/>
      <c r="W79" s="5"/>
    </row>
    <row r="80" spans="1:23" x14ac:dyDescent="0.25">
      <c r="A80" s="4">
        <v>819042153347</v>
      </c>
      <c r="B80" s="4" t="s">
        <v>1914</v>
      </c>
      <c r="C80" s="4" t="s">
        <v>2296</v>
      </c>
      <c r="D80" s="5" t="s">
        <v>236</v>
      </c>
      <c r="E80" s="5" t="s">
        <v>237</v>
      </c>
      <c r="F80" s="5">
        <v>6635</v>
      </c>
      <c r="G80" s="5">
        <v>100</v>
      </c>
      <c r="H80" s="5"/>
      <c r="I80" s="5"/>
      <c r="J80" s="4"/>
      <c r="K80" s="5"/>
      <c r="L80" s="5"/>
      <c r="M80" s="5" t="s">
        <v>238</v>
      </c>
      <c r="N80" s="5" t="s">
        <v>1722</v>
      </c>
      <c r="O80" s="5" t="s">
        <v>2441</v>
      </c>
      <c r="P80" s="5" t="s">
        <v>1714</v>
      </c>
      <c r="Q80" s="7" t="s">
        <v>2326</v>
      </c>
      <c r="R80" s="6">
        <v>46355</v>
      </c>
      <c r="S80" s="6">
        <v>46359</v>
      </c>
      <c r="T80" s="5"/>
      <c r="U80" s="5"/>
      <c r="V80" s="5"/>
      <c r="W80" s="5"/>
    </row>
    <row r="81" spans="1:25" x14ac:dyDescent="0.25">
      <c r="A81" s="4">
        <v>19087585858</v>
      </c>
      <c r="B81" s="4" t="s">
        <v>1914</v>
      </c>
      <c r="C81" s="4" t="s">
        <v>2296</v>
      </c>
      <c r="D81" s="5" t="s">
        <v>239</v>
      </c>
      <c r="E81" s="5" t="s">
        <v>240</v>
      </c>
      <c r="F81" s="5">
        <v>3943</v>
      </c>
      <c r="G81" s="5">
        <v>200</v>
      </c>
      <c r="H81" s="5"/>
      <c r="I81" s="5"/>
      <c r="J81" s="4"/>
      <c r="K81" s="5"/>
      <c r="L81" s="5"/>
      <c r="M81" s="5" t="s">
        <v>241</v>
      </c>
      <c r="N81" s="5" t="s">
        <v>1727</v>
      </c>
      <c r="O81" s="5" t="s">
        <v>1711</v>
      </c>
      <c r="P81" s="5" t="s">
        <v>1711</v>
      </c>
      <c r="Q81" s="5" t="s">
        <v>1961</v>
      </c>
      <c r="R81" s="6">
        <v>46355</v>
      </c>
      <c r="S81" s="6">
        <v>46359</v>
      </c>
      <c r="T81" s="5"/>
      <c r="U81" s="5"/>
      <c r="V81" s="5"/>
      <c r="W81" s="5"/>
    </row>
    <row r="82" spans="1:25" x14ac:dyDescent="0.25">
      <c r="A82" s="4">
        <v>14084183985</v>
      </c>
      <c r="B82" s="4" t="s">
        <v>1914</v>
      </c>
      <c r="C82" s="4" t="s">
        <v>2296</v>
      </c>
      <c r="D82" s="5" t="s">
        <v>242</v>
      </c>
      <c r="E82" s="5" t="s">
        <v>243</v>
      </c>
      <c r="F82" s="5">
        <v>4556</v>
      </c>
      <c r="G82" s="5">
        <v>800</v>
      </c>
      <c r="H82" s="5"/>
      <c r="I82" s="5"/>
      <c r="J82" s="4"/>
      <c r="K82" s="5"/>
      <c r="L82" s="5"/>
      <c r="M82" s="5" t="s">
        <v>244</v>
      </c>
      <c r="N82" s="5" t="s">
        <v>1721</v>
      </c>
      <c r="O82" s="5" t="s">
        <v>1711</v>
      </c>
      <c r="P82" s="5" t="s">
        <v>1711</v>
      </c>
      <c r="Q82" s="7" t="s">
        <v>2327</v>
      </c>
      <c r="R82" s="6">
        <v>46355</v>
      </c>
      <c r="S82" s="6">
        <v>46359</v>
      </c>
      <c r="T82" s="5"/>
      <c r="U82" s="5"/>
      <c r="V82" s="5"/>
      <c r="W82" s="5"/>
    </row>
    <row r="83" spans="1:25" x14ac:dyDescent="0.25">
      <c r="A83" s="4">
        <v>18887772072</v>
      </c>
      <c r="B83" s="4" t="s">
        <v>1914</v>
      </c>
      <c r="C83" s="4" t="s">
        <v>2296</v>
      </c>
      <c r="D83" s="5" t="s">
        <v>245</v>
      </c>
      <c r="E83" s="5" t="s">
        <v>246</v>
      </c>
      <c r="F83" s="5">
        <v>2165</v>
      </c>
      <c r="G83" s="5">
        <v>4500</v>
      </c>
      <c r="H83" s="5"/>
      <c r="I83" s="5"/>
      <c r="J83" s="4"/>
      <c r="K83" s="5"/>
      <c r="L83" s="5"/>
      <c r="M83" s="5" t="s">
        <v>247</v>
      </c>
      <c r="N83" s="5" t="s">
        <v>1726</v>
      </c>
      <c r="O83" s="5" t="s">
        <v>1711</v>
      </c>
      <c r="P83" s="5" t="s">
        <v>1711</v>
      </c>
      <c r="Q83" s="5" t="s">
        <v>1962</v>
      </c>
      <c r="R83" s="6">
        <v>46355</v>
      </c>
      <c r="S83" s="6">
        <v>46359</v>
      </c>
      <c r="T83" s="5"/>
      <c r="U83" s="5"/>
      <c r="V83" s="5"/>
      <c r="W83" s="5"/>
    </row>
    <row r="84" spans="1:25" x14ac:dyDescent="0.25">
      <c r="A84" s="4">
        <v>14342841073</v>
      </c>
      <c r="B84" s="4" t="s">
        <v>1914</v>
      </c>
      <c r="C84" s="4" t="s">
        <v>2296</v>
      </c>
      <c r="D84" s="5" t="s">
        <v>248</v>
      </c>
      <c r="E84" s="5" t="s">
        <v>249</v>
      </c>
      <c r="F84" s="5">
        <v>5533</v>
      </c>
      <c r="G84" s="5">
        <v>100</v>
      </c>
      <c r="H84" s="5"/>
      <c r="I84" s="5"/>
      <c r="J84" s="4"/>
      <c r="K84" s="5"/>
      <c r="L84" s="5"/>
      <c r="M84" s="5" t="s">
        <v>250</v>
      </c>
      <c r="N84" s="5" t="s">
        <v>1731</v>
      </c>
      <c r="O84" s="5" t="s">
        <v>1711</v>
      </c>
      <c r="P84" s="5" t="s">
        <v>1711</v>
      </c>
      <c r="Q84" s="5" t="s">
        <v>1963</v>
      </c>
      <c r="R84" s="6">
        <v>46355</v>
      </c>
      <c r="S84" s="6">
        <v>46359</v>
      </c>
      <c r="T84" s="5"/>
      <c r="U84" s="5"/>
      <c r="V84" s="5"/>
      <c r="W84" s="5"/>
    </row>
    <row r="85" spans="1:25" x14ac:dyDescent="0.25">
      <c r="A85" s="4">
        <v>17044568928</v>
      </c>
      <c r="B85" s="4" t="s">
        <v>1914</v>
      </c>
      <c r="C85" s="4" t="s">
        <v>2296</v>
      </c>
      <c r="D85" s="5" t="s">
        <v>251</v>
      </c>
      <c r="E85" s="5" t="s">
        <v>252</v>
      </c>
      <c r="F85" s="5">
        <v>5311</v>
      </c>
      <c r="G85" s="5">
        <v>600</v>
      </c>
      <c r="H85" s="5"/>
      <c r="I85" s="5"/>
      <c r="J85" s="4"/>
      <c r="K85" s="5"/>
      <c r="L85" s="5"/>
      <c r="M85" s="5" t="s">
        <v>253</v>
      </c>
      <c r="N85" s="5" t="s">
        <v>1721</v>
      </c>
      <c r="O85" s="5" t="s">
        <v>1711</v>
      </c>
      <c r="P85" s="5" t="s">
        <v>1711</v>
      </c>
      <c r="Q85" s="5" t="s">
        <v>1964</v>
      </c>
      <c r="R85" s="6">
        <v>46355</v>
      </c>
      <c r="S85" s="6">
        <v>46359</v>
      </c>
      <c r="T85" s="5"/>
      <c r="U85" s="5"/>
      <c r="V85" s="5"/>
      <c r="W85" s="5"/>
    </row>
    <row r="86" spans="1:25" x14ac:dyDescent="0.25">
      <c r="A86" s="4">
        <v>41796272191</v>
      </c>
      <c r="B86" s="4" t="s">
        <v>1914</v>
      </c>
      <c r="C86" s="4" t="s">
        <v>2296</v>
      </c>
      <c r="D86" s="5" t="s">
        <v>254</v>
      </c>
      <c r="E86" s="5" t="s">
        <v>255</v>
      </c>
      <c r="F86" s="5">
        <v>6647</v>
      </c>
      <c r="G86" s="5">
        <v>100</v>
      </c>
      <c r="H86" s="5"/>
      <c r="I86" s="5"/>
      <c r="J86" s="4"/>
      <c r="K86" s="5"/>
      <c r="L86" s="5"/>
      <c r="M86" s="5" t="s">
        <v>256</v>
      </c>
      <c r="N86" s="5" t="s">
        <v>1814</v>
      </c>
      <c r="O86" s="5" t="s">
        <v>2444</v>
      </c>
      <c r="P86" s="5" t="s">
        <v>1813</v>
      </c>
      <c r="Q86" s="7" t="s">
        <v>2316</v>
      </c>
      <c r="R86" s="6">
        <v>46355</v>
      </c>
      <c r="S86" s="6">
        <v>46359</v>
      </c>
      <c r="T86" s="5"/>
      <c r="U86" s="5"/>
      <c r="V86" s="5"/>
      <c r="W86" s="5"/>
    </row>
    <row r="87" spans="1:25" x14ac:dyDescent="0.25">
      <c r="A87" s="4">
        <v>81534288611</v>
      </c>
      <c r="B87" s="4" t="s">
        <v>1914</v>
      </c>
      <c r="C87" s="4" t="s">
        <v>2296</v>
      </c>
      <c r="D87" s="5" t="s">
        <v>257</v>
      </c>
      <c r="E87" s="5" t="s">
        <v>258</v>
      </c>
      <c r="F87" s="5">
        <v>1747</v>
      </c>
      <c r="G87" s="5">
        <v>100</v>
      </c>
      <c r="H87" s="5"/>
      <c r="I87" s="5"/>
      <c r="J87" s="4"/>
      <c r="K87" s="5"/>
      <c r="L87" s="5"/>
      <c r="M87" s="5" t="s">
        <v>259</v>
      </c>
      <c r="N87" s="5" t="s">
        <v>1775</v>
      </c>
      <c r="O87" s="5" t="s">
        <v>2441</v>
      </c>
      <c r="P87" s="5" t="s">
        <v>1714</v>
      </c>
      <c r="Q87" s="7" t="s">
        <v>2356</v>
      </c>
      <c r="R87" s="6">
        <v>46355</v>
      </c>
      <c r="S87" s="6">
        <v>46359</v>
      </c>
      <c r="T87" s="5"/>
      <c r="U87" s="5"/>
      <c r="V87" s="5"/>
      <c r="W87" s="5"/>
    </row>
    <row r="88" spans="1:25" x14ac:dyDescent="0.25">
      <c r="A88" s="4">
        <v>17249335570</v>
      </c>
      <c r="B88" s="4" t="s">
        <v>1914</v>
      </c>
      <c r="C88" s="4" t="s">
        <v>2296</v>
      </c>
      <c r="D88" s="5" t="s">
        <v>260</v>
      </c>
      <c r="E88" s="5" t="s">
        <v>261</v>
      </c>
      <c r="F88" s="5">
        <v>1842</v>
      </c>
      <c r="G88" s="5">
        <v>100</v>
      </c>
      <c r="H88" s="5"/>
      <c r="I88" s="5"/>
      <c r="J88" s="4"/>
      <c r="K88" s="5"/>
      <c r="L88" s="5"/>
      <c r="M88" s="5" t="s">
        <v>262</v>
      </c>
      <c r="N88" s="5" t="s">
        <v>1862</v>
      </c>
      <c r="O88" s="5" t="s">
        <v>1711</v>
      </c>
      <c r="P88" s="5" t="s">
        <v>1711</v>
      </c>
      <c r="Q88" s="5" t="s">
        <v>1965</v>
      </c>
      <c r="R88" s="6">
        <v>46355</v>
      </c>
      <c r="S88" s="6">
        <v>46359</v>
      </c>
      <c r="T88" s="5"/>
      <c r="U88" s="5"/>
      <c r="V88" s="5"/>
      <c r="W88" s="5"/>
    </row>
    <row r="89" spans="1:25" x14ac:dyDescent="0.25">
      <c r="A89" s="4">
        <v>15083199438</v>
      </c>
      <c r="B89" s="4" t="s">
        <v>1914</v>
      </c>
      <c r="C89" s="4" t="s">
        <v>2296</v>
      </c>
      <c r="D89" s="5" t="s">
        <v>263</v>
      </c>
      <c r="E89" s="5" t="s">
        <v>264</v>
      </c>
      <c r="F89" s="5">
        <v>5530</v>
      </c>
      <c r="G89" s="5">
        <v>100</v>
      </c>
      <c r="H89" s="5"/>
      <c r="I89" s="5"/>
      <c r="J89" s="4"/>
      <c r="K89" s="5"/>
      <c r="L89" s="5"/>
      <c r="M89" s="5" t="s">
        <v>265</v>
      </c>
      <c r="N89" s="5" t="s">
        <v>1733</v>
      </c>
      <c r="O89" s="5" t="s">
        <v>1711</v>
      </c>
      <c r="P89" s="5" t="s">
        <v>1711</v>
      </c>
      <c r="Q89" s="7" t="s">
        <v>2357</v>
      </c>
      <c r="R89" s="6">
        <v>46355</v>
      </c>
      <c r="S89" s="6">
        <v>46359</v>
      </c>
      <c r="T89" s="5"/>
      <c r="U89" s="5"/>
      <c r="V89" s="5"/>
      <c r="W89" s="5"/>
    </row>
    <row r="90" spans="1:25" x14ac:dyDescent="0.25">
      <c r="A90" s="4">
        <v>4540275250</v>
      </c>
      <c r="B90" s="4" t="s">
        <v>1914</v>
      </c>
      <c r="C90" s="4" t="s">
        <v>2296</v>
      </c>
      <c r="D90" s="5" t="s">
        <v>266</v>
      </c>
      <c r="E90" s="5" t="s">
        <v>267</v>
      </c>
      <c r="F90" s="5">
        <v>5438</v>
      </c>
      <c r="G90" s="5">
        <v>200</v>
      </c>
      <c r="H90" s="5"/>
      <c r="I90" s="5"/>
      <c r="J90" s="4"/>
      <c r="K90" s="5"/>
      <c r="L90" s="5"/>
      <c r="M90" s="5" t="s">
        <v>268</v>
      </c>
      <c r="N90" s="5" t="s">
        <v>1780</v>
      </c>
      <c r="O90" s="5" t="s">
        <v>2441</v>
      </c>
      <c r="P90" s="5" t="s">
        <v>1779</v>
      </c>
      <c r="Q90" s="5" t="s">
        <v>1966</v>
      </c>
      <c r="R90" s="6">
        <v>46355</v>
      </c>
      <c r="S90" s="6">
        <v>46359</v>
      </c>
      <c r="T90" s="5"/>
      <c r="U90" s="5"/>
      <c r="V90" s="5"/>
      <c r="W90" s="5"/>
    </row>
    <row r="91" spans="1:25" x14ac:dyDescent="0.25">
      <c r="A91" s="4">
        <v>4553830686</v>
      </c>
      <c r="B91" s="4" t="s">
        <v>1914</v>
      </c>
      <c r="C91" s="4" t="s">
        <v>2296</v>
      </c>
      <c r="D91" s="5" t="s">
        <v>269</v>
      </c>
      <c r="E91" s="5" t="s">
        <v>270</v>
      </c>
      <c r="F91" s="5">
        <v>5341</v>
      </c>
      <c r="G91" s="5">
        <v>400</v>
      </c>
      <c r="H91" s="5"/>
      <c r="I91" s="5"/>
      <c r="J91" s="4"/>
      <c r="K91" s="5"/>
      <c r="L91" s="5"/>
      <c r="M91" s="5" t="s">
        <v>271</v>
      </c>
      <c r="N91" s="5" t="s">
        <v>1781</v>
      </c>
      <c r="O91" s="5" t="s">
        <v>2441</v>
      </c>
      <c r="P91" s="5" t="s">
        <v>1779</v>
      </c>
      <c r="Q91" s="5" t="s">
        <v>1967</v>
      </c>
      <c r="R91" s="6">
        <v>46355</v>
      </c>
      <c r="S91" s="6">
        <v>46359</v>
      </c>
      <c r="T91" s="5"/>
      <c r="U91" s="5"/>
      <c r="V91" s="5"/>
      <c r="W91" s="5"/>
    </row>
    <row r="92" spans="1:25" x14ac:dyDescent="0.25">
      <c r="A92" s="4">
        <v>861021721291</v>
      </c>
      <c r="B92" s="4" t="s">
        <v>1914</v>
      </c>
      <c r="C92" s="4" t="s">
        <v>2296</v>
      </c>
      <c r="D92" s="5" t="s">
        <v>272</v>
      </c>
      <c r="E92" s="5" t="s">
        <v>273</v>
      </c>
      <c r="F92" s="5">
        <v>1101</v>
      </c>
      <c r="G92" s="5">
        <v>100</v>
      </c>
      <c r="H92" s="5"/>
      <c r="I92" s="5"/>
      <c r="J92" s="4"/>
      <c r="K92" s="5"/>
      <c r="L92" s="5"/>
      <c r="M92" s="5" t="s">
        <v>274</v>
      </c>
      <c r="N92" s="5" t="s">
        <v>1869</v>
      </c>
      <c r="O92" s="5" t="s">
        <v>2441</v>
      </c>
      <c r="P92" s="5" t="s">
        <v>1715</v>
      </c>
      <c r="Q92" s="7" t="s">
        <v>2358</v>
      </c>
      <c r="R92" s="6">
        <v>46355</v>
      </c>
      <c r="S92" s="6">
        <v>46359</v>
      </c>
      <c r="T92" s="5"/>
      <c r="U92" s="5"/>
      <c r="V92" s="5"/>
      <c r="W92" s="5"/>
    </row>
    <row r="93" spans="1:25" x14ac:dyDescent="0.25">
      <c r="A93" s="4">
        <v>8651085310012</v>
      </c>
      <c r="B93" s="4" t="s">
        <v>1914</v>
      </c>
      <c r="C93" s="4" t="s">
        <v>2296</v>
      </c>
      <c r="D93" s="5" t="s">
        <v>275</v>
      </c>
      <c r="E93" s="5" t="s">
        <v>276</v>
      </c>
      <c r="F93" s="5">
        <v>6527</v>
      </c>
      <c r="G93" s="5">
        <v>400</v>
      </c>
      <c r="H93" s="5"/>
      <c r="I93" s="5"/>
      <c r="J93" s="4"/>
      <c r="K93" s="5"/>
      <c r="L93" s="5"/>
      <c r="M93" s="5" t="s">
        <v>277</v>
      </c>
      <c r="N93" s="5" t="s">
        <v>1860</v>
      </c>
      <c r="O93" s="5" t="s">
        <v>2441</v>
      </c>
      <c r="P93" s="5" t="s">
        <v>1715</v>
      </c>
      <c r="Q93" s="5" t="s">
        <v>1968</v>
      </c>
      <c r="R93" s="6">
        <v>46355</v>
      </c>
      <c r="S93" s="6">
        <v>46359</v>
      </c>
      <c r="T93" s="5"/>
      <c r="U93" s="5"/>
      <c r="V93" s="5"/>
      <c r="W93" s="5"/>
    </row>
    <row r="94" spans="1:25" x14ac:dyDescent="0.25">
      <c r="A94" s="4">
        <v>16302969220</v>
      </c>
      <c r="B94" s="4" t="s">
        <v>1914</v>
      </c>
      <c r="C94" s="4" t="s">
        <v>2296</v>
      </c>
      <c r="D94" s="5" t="s">
        <v>278</v>
      </c>
      <c r="E94" s="5" t="s">
        <v>279</v>
      </c>
      <c r="F94" s="5">
        <v>6128</v>
      </c>
      <c r="G94" s="5">
        <v>400</v>
      </c>
      <c r="H94" s="5"/>
      <c r="I94" s="5"/>
      <c r="J94" s="4"/>
      <c r="K94" s="5"/>
      <c r="L94" s="5"/>
      <c r="M94" s="5" t="s">
        <v>280</v>
      </c>
      <c r="N94" s="5" t="s">
        <v>1728</v>
      </c>
      <c r="O94" s="5" t="s">
        <v>1711</v>
      </c>
      <c r="P94" s="5" t="s">
        <v>1711</v>
      </c>
      <c r="Q94" s="7" t="s">
        <v>2359</v>
      </c>
      <c r="R94" s="6">
        <v>46355</v>
      </c>
      <c r="S94" s="6">
        <v>46359</v>
      </c>
      <c r="T94" s="5"/>
      <c r="U94" s="5"/>
      <c r="V94" s="5"/>
      <c r="W94" s="5"/>
    </row>
    <row r="95" spans="1:25" x14ac:dyDescent="0.25">
      <c r="A95" s="4">
        <v>15877474692</v>
      </c>
      <c r="B95" s="4" t="s">
        <v>1914</v>
      </c>
      <c r="C95" s="4" t="s">
        <v>2296</v>
      </c>
      <c r="D95" s="5" t="s">
        <v>281</v>
      </c>
      <c r="E95" s="5" t="s">
        <v>282</v>
      </c>
      <c r="F95" s="5">
        <v>8110</v>
      </c>
      <c r="G95" s="5">
        <v>400</v>
      </c>
      <c r="H95" s="5"/>
      <c r="I95" s="5"/>
      <c r="J95" s="4"/>
      <c r="K95" s="5"/>
      <c r="L95" s="5"/>
      <c r="M95" s="5" t="s">
        <v>283</v>
      </c>
      <c r="N95" s="5" t="s">
        <v>1757</v>
      </c>
      <c r="O95" s="5" t="s">
        <v>1711</v>
      </c>
      <c r="P95" s="5" t="s">
        <v>1712</v>
      </c>
      <c r="Q95" s="5" t="s">
        <v>1969</v>
      </c>
      <c r="R95" s="6">
        <v>46355</v>
      </c>
      <c r="S95" s="6">
        <v>46359</v>
      </c>
      <c r="T95" s="5"/>
      <c r="U95" s="5"/>
      <c r="V95" s="5"/>
      <c r="W95" s="5"/>
    </row>
    <row r="96" spans="1:25" x14ac:dyDescent="0.25">
      <c r="A96" s="4">
        <v>442892660880</v>
      </c>
      <c r="B96" s="4" t="s">
        <v>1914</v>
      </c>
      <c r="C96" s="4" t="s">
        <v>2296</v>
      </c>
      <c r="D96" s="5" t="s">
        <v>284</v>
      </c>
      <c r="E96" s="5" t="s">
        <v>285</v>
      </c>
      <c r="F96" s="5">
        <v>6801</v>
      </c>
      <c r="G96" s="5">
        <v>100</v>
      </c>
      <c r="H96" s="5"/>
      <c r="I96" s="5"/>
      <c r="J96" s="4"/>
      <c r="K96" s="5"/>
      <c r="L96" s="5"/>
      <c r="M96" s="5" t="s">
        <v>286</v>
      </c>
      <c r="N96" s="5" t="s">
        <v>1766</v>
      </c>
      <c r="O96" s="5" t="s">
        <v>1716</v>
      </c>
      <c r="P96" s="5" t="s">
        <v>1716</v>
      </c>
      <c r="Q96" s="5" t="s">
        <v>1970</v>
      </c>
      <c r="R96" s="6">
        <v>46355</v>
      </c>
      <c r="S96" s="6">
        <v>46359</v>
      </c>
      <c r="T96" s="5"/>
      <c r="U96" s="5"/>
      <c r="V96" s="5"/>
      <c r="W96" s="5" t="s">
        <v>1865</v>
      </c>
      <c r="Y96" t="s">
        <v>2489</v>
      </c>
    </row>
    <row r="97" spans="1:27" x14ac:dyDescent="0.25">
      <c r="A97" s="4">
        <v>18176803406</v>
      </c>
      <c r="B97" s="4" t="s">
        <v>1914</v>
      </c>
      <c r="C97" s="4" t="s">
        <v>2296</v>
      </c>
      <c r="D97" s="5" t="s">
        <v>287</v>
      </c>
      <c r="E97" s="5" t="s">
        <v>288</v>
      </c>
      <c r="F97" s="5">
        <v>5750</v>
      </c>
      <c r="G97" s="5">
        <v>1200</v>
      </c>
      <c r="H97" s="5"/>
      <c r="I97" s="5"/>
      <c r="J97" s="4"/>
      <c r="K97" s="5"/>
      <c r="L97" s="5"/>
      <c r="M97" s="5" t="s">
        <v>289</v>
      </c>
      <c r="N97" s="5" t="s">
        <v>1737</v>
      </c>
      <c r="O97" s="5" t="s">
        <v>1711</v>
      </c>
      <c r="P97" s="5" t="s">
        <v>1711</v>
      </c>
      <c r="Q97" s="5" t="s">
        <v>1971</v>
      </c>
      <c r="R97" s="6">
        <v>46355</v>
      </c>
      <c r="S97" s="6">
        <v>46359</v>
      </c>
      <c r="T97" s="5"/>
      <c r="U97" s="5"/>
      <c r="V97" s="5"/>
      <c r="W97" s="5"/>
    </row>
    <row r="98" spans="1:27" x14ac:dyDescent="0.25">
      <c r="A98" s="4">
        <v>821088092301</v>
      </c>
      <c r="B98" s="4" t="s">
        <v>1914</v>
      </c>
      <c r="C98" s="4" t="s">
        <v>2296</v>
      </c>
      <c r="D98" s="5" t="s">
        <v>290</v>
      </c>
      <c r="E98" s="5" t="s">
        <v>291</v>
      </c>
      <c r="F98" s="5">
        <v>5135</v>
      </c>
      <c r="G98" s="5">
        <v>400</v>
      </c>
      <c r="H98" s="5"/>
      <c r="I98" s="5"/>
      <c r="J98" s="4"/>
      <c r="K98" s="5"/>
      <c r="L98" s="5"/>
      <c r="M98" s="5" t="s">
        <v>292</v>
      </c>
      <c r="N98" s="5" t="s">
        <v>1743</v>
      </c>
      <c r="O98" s="5" t="s">
        <v>2441</v>
      </c>
      <c r="P98" s="5" t="s">
        <v>1746</v>
      </c>
      <c r="Q98" s="5" t="s">
        <v>1972</v>
      </c>
      <c r="R98" s="6">
        <v>46355</v>
      </c>
      <c r="S98" s="6">
        <v>46359</v>
      </c>
      <c r="T98" s="5"/>
      <c r="U98" s="5"/>
      <c r="V98" s="5"/>
      <c r="W98" s="5"/>
    </row>
    <row r="99" spans="1:27" x14ac:dyDescent="0.25">
      <c r="A99" s="4">
        <v>18727603788</v>
      </c>
      <c r="B99" s="4" t="s">
        <v>1914</v>
      </c>
      <c r="C99" s="4" t="s">
        <v>2296</v>
      </c>
      <c r="D99" s="5" t="s">
        <v>293</v>
      </c>
      <c r="E99" s="5" t="s">
        <v>294</v>
      </c>
      <c r="F99" s="5">
        <v>7408</v>
      </c>
      <c r="G99" s="5">
        <v>100</v>
      </c>
      <c r="H99" s="5"/>
      <c r="I99" s="5"/>
      <c r="J99" s="4"/>
      <c r="K99" s="5"/>
      <c r="L99" s="5"/>
      <c r="M99" s="5" t="s">
        <v>295</v>
      </c>
      <c r="N99" s="5" t="s">
        <v>1728</v>
      </c>
      <c r="O99" s="5" t="s">
        <v>1711</v>
      </c>
      <c r="P99" s="5" t="s">
        <v>1711</v>
      </c>
      <c r="Q99" s="5" t="s">
        <v>1973</v>
      </c>
      <c r="R99" s="6">
        <v>46355</v>
      </c>
      <c r="S99" s="6">
        <v>46359</v>
      </c>
      <c r="T99" s="5"/>
      <c r="U99" s="5"/>
      <c r="V99" s="5"/>
      <c r="W99" s="5"/>
    </row>
    <row r="100" spans="1:27" x14ac:dyDescent="0.25">
      <c r="A100" s="4">
        <v>12165132311</v>
      </c>
      <c r="B100" s="4" t="s">
        <v>1914</v>
      </c>
      <c r="C100" s="4" t="s">
        <v>2296</v>
      </c>
      <c r="D100" s="5" t="s">
        <v>296</v>
      </c>
      <c r="E100" s="5" t="s">
        <v>297</v>
      </c>
      <c r="F100" s="5">
        <v>2905</v>
      </c>
      <c r="G100" s="5">
        <v>200</v>
      </c>
      <c r="H100" s="5"/>
      <c r="I100" s="5"/>
      <c r="J100" s="4"/>
      <c r="K100" s="5"/>
      <c r="L100" s="5"/>
      <c r="M100" s="5" t="s">
        <v>298</v>
      </c>
      <c r="N100" s="5" t="s">
        <v>1876</v>
      </c>
      <c r="O100" s="5" t="s">
        <v>1711</v>
      </c>
      <c r="P100" s="5" t="s">
        <v>1711</v>
      </c>
      <c r="Q100" s="5" t="s">
        <v>1974</v>
      </c>
      <c r="R100" s="6">
        <v>46355</v>
      </c>
      <c r="S100" s="6">
        <v>46359</v>
      </c>
      <c r="T100" s="5"/>
      <c r="U100" s="5"/>
      <c r="V100" s="5"/>
      <c r="W100" s="5"/>
    </row>
    <row r="101" spans="1:27" x14ac:dyDescent="0.25">
      <c r="A101" s="4">
        <v>14792213262</v>
      </c>
      <c r="B101" s="4" t="s">
        <v>1914</v>
      </c>
      <c r="C101" s="4" t="s">
        <v>2296</v>
      </c>
      <c r="D101" s="5" t="s">
        <v>299</v>
      </c>
      <c r="E101" s="5" t="s">
        <v>300</v>
      </c>
      <c r="F101" s="5">
        <v>5158</v>
      </c>
      <c r="G101" s="5">
        <v>200</v>
      </c>
      <c r="H101" s="5"/>
      <c r="I101" s="5"/>
      <c r="J101" s="4"/>
      <c r="K101" s="5"/>
      <c r="L101" s="5"/>
      <c r="M101" s="5" t="s">
        <v>301</v>
      </c>
      <c r="N101" s="5" t="s">
        <v>1863</v>
      </c>
      <c r="O101" s="5" t="s">
        <v>1711</v>
      </c>
      <c r="P101" s="5" t="s">
        <v>1711</v>
      </c>
      <c r="Q101" s="5" t="s">
        <v>1975</v>
      </c>
      <c r="R101" s="6">
        <v>46355</v>
      </c>
      <c r="S101" s="6">
        <v>46359</v>
      </c>
      <c r="T101" s="5"/>
      <c r="U101" s="5"/>
      <c r="V101" s="5"/>
      <c r="W101" s="5"/>
    </row>
    <row r="102" spans="1:27" x14ac:dyDescent="0.25">
      <c r="A102" s="4">
        <v>15025090321</v>
      </c>
      <c r="B102" s="4" t="s">
        <v>1914</v>
      </c>
      <c r="C102" s="4" t="s">
        <v>2296</v>
      </c>
      <c r="D102" s="5" t="s">
        <v>302</v>
      </c>
      <c r="E102" s="5" t="s">
        <v>303</v>
      </c>
      <c r="F102" s="5">
        <v>1154</v>
      </c>
      <c r="G102" s="5">
        <v>100</v>
      </c>
      <c r="H102" s="5"/>
      <c r="I102" s="5"/>
      <c r="J102" s="4"/>
      <c r="K102" s="5"/>
      <c r="L102" s="5"/>
      <c r="M102" s="5" t="s">
        <v>304</v>
      </c>
      <c r="N102" s="5" t="s">
        <v>1892</v>
      </c>
      <c r="O102" s="5" t="s">
        <v>1711</v>
      </c>
      <c r="P102" s="5" t="s">
        <v>1711</v>
      </c>
      <c r="Q102" s="7" t="s">
        <v>2360</v>
      </c>
      <c r="R102" s="6">
        <v>46355</v>
      </c>
      <c r="S102" s="6">
        <v>46359</v>
      </c>
      <c r="T102" s="5"/>
      <c r="U102" s="5"/>
      <c r="V102" s="5"/>
      <c r="W102" s="5"/>
    </row>
    <row r="103" spans="1:27" x14ac:dyDescent="0.25">
      <c r="A103" s="4" t="s">
        <v>2438</v>
      </c>
      <c r="B103" s="4" t="s">
        <v>1914</v>
      </c>
      <c r="C103" s="4" t="s">
        <v>2296</v>
      </c>
      <c r="D103" s="5" t="s">
        <v>305</v>
      </c>
      <c r="E103" s="5" t="s">
        <v>306</v>
      </c>
      <c r="F103" s="5">
        <v>2511</v>
      </c>
      <c r="G103" s="5">
        <v>1600</v>
      </c>
      <c r="H103" s="5"/>
      <c r="I103" s="5"/>
      <c r="J103" s="4"/>
      <c r="K103" s="5"/>
      <c r="L103" s="5"/>
      <c r="M103" s="5" t="s">
        <v>307</v>
      </c>
      <c r="N103" s="5" t="s">
        <v>1893</v>
      </c>
      <c r="O103" s="5" t="s">
        <v>1711</v>
      </c>
      <c r="P103" s="5" t="s">
        <v>1815</v>
      </c>
      <c r="Q103" s="5" t="s">
        <v>1976</v>
      </c>
      <c r="R103" s="6">
        <v>46355</v>
      </c>
      <c r="S103" s="6">
        <v>46359</v>
      </c>
      <c r="T103" s="5"/>
      <c r="U103" s="5"/>
      <c r="V103" s="5"/>
      <c r="W103" s="5"/>
    </row>
    <row r="104" spans="1:27" x14ac:dyDescent="0.25">
      <c r="A104" s="4">
        <v>18067587852</v>
      </c>
      <c r="B104" s="4" t="s">
        <v>1914</v>
      </c>
      <c r="C104" s="4" t="s">
        <v>2296</v>
      </c>
      <c r="D104" s="5" t="s">
        <v>308</v>
      </c>
      <c r="E104" s="5" t="s">
        <v>309</v>
      </c>
      <c r="F104" s="5">
        <v>1245</v>
      </c>
      <c r="G104" s="5">
        <v>200</v>
      </c>
      <c r="H104" s="5"/>
      <c r="I104" s="5"/>
      <c r="J104" s="4"/>
      <c r="K104" s="5"/>
      <c r="L104" s="5"/>
      <c r="M104" s="5" t="s">
        <v>310</v>
      </c>
      <c r="N104" s="5" t="s">
        <v>1724</v>
      </c>
      <c r="O104" s="5" t="s">
        <v>1711</v>
      </c>
      <c r="P104" s="5" t="s">
        <v>1711</v>
      </c>
      <c r="Q104" s="7" t="s">
        <v>2361</v>
      </c>
      <c r="R104" s="6">
        <v>46355</v>
      </c>
      <c r="S104" s="6">
        <v>46359</v>
      </c>
      <c r="T104" s="5"/>
      <c r="U104" s="5"/>
      <c r="V104" s="5"/>
      <c r="W104" s="5"/>
    </row>
    <row r="105" spans="1:27" x14ac:dyDescent="0.25">
      <c r="A105" s="4">
        <v>46856297529</v>
      </c>
      <c r="B105" s="4" t="s">
        <v>1914</v>
      </c>
      <c r="C105" s="4" t="s">
        <v>2296</v>
      </c>
      <c r="D105" s="5" t="s">
        <v>311</v>
      </c>
      <c r="E105" s="5" t="s">
        <v>312</v>
      </c>
      <c r="F105" s="5">
        <v>5717</v>
      </c>
      <c r="G105" s="5">
        <v>200</v>
      </c>
      <c r="H105" s="5"/>
      <c r="I105" s="5"/>
      <c r="J105" s="4"/>
      <c r="K105" s="5"/>
      <c r="L105" s="5"/>
      <c r="M105" s="5" t="s">
        <v>313</v>
      </c>
      <c r="N105" s="5" t="s">
        <v>1807</v>
      </c>
      <c r="O105" s="5" t="s">
        <v>2444</v>
      </c>
      <c r="P105" s="5" t="s">
        <v>1806</v>
      </c>
      <c r="Q105" s="5" t="s">
        <v>1977</v>
      </c>
      <c r="R105" s="6">
        <v>46355</v>
      </c>
      <c r="S105" s="6">
        <v>46359</v>
      </c>
      <c r="T105" s="5"/>
      <c r="U105" s="5"/>
      <c r="V105" s="5"/>
      <c r="W105" s="5"/>
    </row>
    <row r="106" spans="1:27" x14ac:dyDescent="0.25">
      <c r="A106" s="4">
        <v>573125979976</v>
      </c>
      <c r="B106" s="4" t="s">
        <v>1914</v>
      </c>
      <c r="C106" s="4" t="s">
        <v>2296</v>
      </c>
      <c r="D106" s="5" t="s">
        <v>314</v>
      </c>
      <c r="E106" s="5" t="s">
        <v>315</v>
      </c>
      <c r="F106" s="5">
        <v>1001</v>
      </c>
      <c r="G106" s="5">
        <v>100</v>
      </c>
      <c r="H106" s="5"/>
      <c r="I106" s="5"/>
      <c r="J106" s="4"/>
      <c r="K106" s="5"/>
      <c r="L106" s="5"/>
      <c r="M106" s="5" t="s">
        <v>316</v>
      </c>
      <c r="N106" s="5" t="s">
        <v>1891</v>
      </c>
      <c r="O106" s="5" t="s">
        <v>2441</v>
      </c>
      <c r="P106" s="5" t="s">
        <v>1816</v>
      </c>
      <c r="Q106" s="5" t="s">
        <v>1978</v>
      </c>
      <c r="R106" s="6">
        <v>46355</v>
      </c>
      <c r="S106" s="6">
        <v>46359</v>
      </c>
      <c r="T106" s="5"/>
      <c r="U106" s="5"/>
      <c r="V106" s="5"/>
      <c r="W106" s="5"/>
    </row>
    <row r="107" spans="1:27" x14ac:dyDescent="0.25">
      <c r="A107" s="4">
        <v>14073100719</v>
      </c>
      <c r="B107" s="4" t="s">
        <v>1914</v>
      </c>
      <c r="C107" s="4" t="s">
        <v>2296</v>
      </c>
      <c r="D107" s="5" t="s">
        <v>317</v>
      </c>
      <c r="E107" s="5" t="s">
        <v>318</v>
      </c>
      <c r="F107" s="5">
        <v>6810</v>
      </c>
      <c r="G107" s="5">
        <v>200</v>
      </c>
      <c r="H107" s="5"/>
      <c r="I107" s="5"/>
      <c r="J107" s="4"/>
      <c r="K107" s="5"/>
      <c r="L107" s="5"/>
      <c r="M107" s="5" t="s">
        <v>319</v>
      </c>
      <c r="N107" s="5" t="s">
        <v>1865</v>
      </c>
      <c r="O107" s="5" t="s">
        <v>1711</v>
      </c>
      <c r="P107" s="5" t="s">
        <v>1711</v>
      </c>
      <c r="Q107" s="5" t="s">
        <v>1979</v>
      </c>
      <c r="R107" s="6">
        <v>46355</v>
      </c>
      <c r="S107" s="6">
        <v>46359</v>
      </c>
      <c r="T107" s="5"/>
      <c r="U107" s="5"/>
      <c r="V107" s="5"/>
      <c r="W107" s="5"/>
    </row>
    <row r="108" spans="1:27" x14ac:dyDescent="0.25">
      <c r="A108" s="4">
        <v>19167753022</v>
      </c>
      <c r="B108" s="4" t="s">
        <v>1914</v>
      </c>
      <c r="C108" s="4" t="s">
        <v>2296</v>
      </c>
      <c r="D108" s="5" t="s">
        <v>320</v>
      </c>
      <c r="E108" s="5" t="s">
        <v>321</v>
      </c>
      <c r="F108" s="5">
        <v>1220</v>
      </c>
      <c r="G108" s="5">
        <v>100</v>
      </c>
      <c r="H108" s="5"/>
      <c r="I108" s="5"/>
      <c r="J108" s="4"/>
      <c r="K108" s="5"/>
      <c r="L108" s="5"/>
      <c r="M108" s="5" t="s">
        <v>322</v>
      </c>
      <c r="N108" s="5" t="s">
        <v>1721</v>
      </c>
      <c r="O108" s="5" t="s">
        <v>1711</v>
      </c>
      <c r="P108" s="5" t="s">
        <v>1711</v>
      </c>
      <c r="Q108" s="5" t="s">
        <v>1980</v>
      </c>
      <c r="R108" s="6">
        <v>46355</v>
      </c>
      <c r="S108" s="6">
        <v>46359</v>
      </c>
      <c r="T108" s="5"/>
      <c r="U108" s="5"/>
      <c r="V108" s="5"/>
      <c r="W108" s="5"/>
    </row>
    <row r="109" spans="1:27" x14ac:dyDescent="0.25">
      <c r="A109" s="4">
        <v>18019303452</v>
      </c>
      <c r="B109" s="4" t="s">
        <v>1914</v>
      </c>
      <c r="C109" s="4" t="s">
        <v>2296</v>
      </c>
      <c r="D109" s="5" t="s">
        <v>323</v>
      </c>
      <c r="E109" s="5" t="s">
        <v>324</v>
      </c>
      <c r="F109" s="5">
        <v>1257</v>
      </c>
      <c r="G109" s="5">
        <v>100</v>
      </c>
      <c r="H109" s="5"/>
      <c r="I109" s="5"/>
      <c r="J109" s="4"/>
      <c r="K109" s="5"/>
      <c r="L109" s="5"/>
      <c r="M109" s="5" t="s">
        <v>325</v>
      </c>
      <c r="N109" s="5" t="s">
        <v>1873</v>
      </c>
      <c r="O109" s="5" t="s">
        <v>1711</v>
      </c>
      <c r="P109" s="5" t="s">
        <v>1711</v>
      </c>
      <c r="Q109" s="7" t="s">
        <v>2362</v>
      </c>
      <c r="R109" s="6">
        <v>46355</v>
      </c>
      <c r="S109" s="6">
        <v>46359</v>
      </c>
      <c r="T109" s="5"/>
      <c r="U109" s="5"/>
      <c r="V109" s="5"/>
      <c r="W109" s="5"/>
    </row>
    <row r="110" spans="1:27" x14ac:dyDescent="0.25">
      <c r="A110" s="4">
        <v>19197631100</v>
      </c>
      <c r="B110" s="4" t="s">
        <v>1914</v>
      </c>
      <c r="C110" s="4" t="s">
        <v>2296</v>
      </c>
      <c r="D110" s="5" t="s">
        <v>326</v>
      </c>
      <c r="E110" s="5" t="s">
        <v>327</v>
      </c>
      <c r="F110" s="5">
        <v>1250</v>
      </c>
      <c r="G110" s="5">
        <v>200</v>
      </c>
      <c r="H110" s="5"/>
      <c r="I110" s="5"/>
      <c r="J110" s="4"/>
      <c r="K110" s="5"/>
      <c r="L110" s="5"/>
      <c r="M110" s="5" t="s">
        <v>328</v>
      </c>
      <c r="N110" s="5" t="s">
        <v>1865</v>
      </c>
      <c r="O110" s="5" t="s">
        <v>1711</v>
      </c>
      <c r="P110" s="5" t="s">
        <v>1711</v>
      </c>
      <c r="Q110" s="5"/>
      <c r="R110" s="6">
        <v>46355</v>
      </c>
      <c r="S110" s="6">
        <v>46359</v>
      </c>
      <c r="T110" s="5"/>
      <c r="U110" s="5"/>
      <c r="V110" s="5"/>
      <c r="W110" s="5"/>
    </row>
    <row r="111" spans="1:27" x14ac:dyDescent="0.25">
      <c r="A111" s="4">
        <v>4687503550</v>
      </c>
      <c r="B111" s="4" t="s">
        <v>1914</v>
      </c>
      <c r="C111" s="4" t="s">
        <v>2296</v>
      </c>
      <c r="D111" s="5" t="s">
        <v>329</v>
      </c>
      <c r="E111" s="5" t="s">
        <v>330</v>
      </c>
      <c r="F111" s="5">
        <v>6802</v>
      </c>
      <c r="G111" s="5">
        <v>200</v>
      </c>
      <c r="H111" s="5"/>
      <c r="I111" s="5"/>
      <c r="J111" s="4"/>
      <c r="K111" s="5"/>
      <c r="L111" s="5"/>
      <c r="M111" s="5" t="s">
        <v>331</v>
      </c>
      <c r="N111" s="5" t="s">
        <v>1808</v>
      </c>
      <c r="O111" s="5" t="s">
        <v>2444</v>
      </c>
      <c r="P111" s="5" t="s">
        <v>1806</v>
      </c>
      <c r="Q111" s="7" t="s">
        <v>2363</v>
      </c>
      <c r="R111" s="6">
        <v>46355</v>
      </c>
      <c r="S111" s="6">
        <v>46359</v>
      </c>
      <c r="T111" s="5"/>
      <c r="U111" s="5"/>
      <c r="V111" s="5"/>
      <c r="W111" s="5" t="s">
        <v>1865</v>
      </c>
      <c r="Y111" t="s">
        <v>2471</v>
      </c>
      <c r="Z111" t="s">
        <v>2471</v>
      </c>
      <c r="AA111" t="s">
        <v>2471</v>
      </c>
    </row>
    <row r="112" spans="1:27" x14ac:dyDescent="0.25">
      <c r="A112" s="4">
        <v>14806889905</v>
      </c>
      <c r="B112" s="4" t="s">
        <v>1914</v>
      </c>
      <c r="C112" s="4" t="s">
        <v>2296</v>
      </c>
      <c r="D112" s="5" t="s">
        <v>332</v>
      </c>
      <c r="E112" s="5" t="s">
        <v>333</v>
      </c>
      <c r="F112" s="5">
        <v>1749</v>
      </c>
      <c r="G112" s="5">
        <v>200</v>
      </c>
      <c r="H112" s="5"/>
      <c r="I112" s="5"/>
      <c r="J112" s="4"/>
      <c r="K112" s="5"/>
      <c r="L112" s="5"/>
      <c r="M112" s="5" t="s">
        <v>334</v>
      </c>
      <c r="N112" s="5" t="s">
        <v>1894</v>
      </c>
      <c r="O112" s="5" t="s">
        <v>1711</v>
      </c>
      <c r="P112" s="5" t="s">
        <v>1711</v>
      </c>
      <c r="Q112" s="5" t="s">
        <v>1981</v>
      </c>
      <c r="R112" s="6">
        <v>46355</v>
      </c>
      <c r="S112" s="6">
        <v>46359</v>
      </c>
      <c r="T112" s="5"/>
      <c r="U112" s="5"/>
      <c r="V112" s="5"/>
      <c r="W112" s="5"/>
    </row>
    <row r="113" spans="1:24" x14ac:dyDescent="0.25">
      <c r="A113" s="4">
        <v>16132120063</v>
      </c>
      <c r="B113" s="4" t="s">
        <v>1914</v>
      </c>
      <c r="C113" s="4" t="s">
        <v>2296</v>
      </c>
      <c r="D113" s="5" t="s">
        <v>335</v>
      </c>
      <c r="E113" s="5" t="s">
        <v>336</v>
      </c>
      <c r="F113" s="5">
        <v>7510</v>
      </c>
      <c r="G113" s="5">
        <v>200</v>
      </c>
      <c r="H113" s="5"/>
      <c r="I113" s="5"/>
      <c r="J113" s="4"/>
      <c r="K113" s="5"/>
      <c r="L113" s="5"/>
      <c r="M113" s="5" t="s">
        <v>337</v>
      </c>
      <c r="N113" s="5" t="s">
        <v>1755</v>
      </c>
      <c r="O113" s="5" t="s">
        <v>1711</v>
      </c>
      <c r="P113" s="5" t="s">
        <v>1712</v>
      </c>
      <c r="Q113" s="5" t="s">
        <v>1982</v>
      </c>
      <c r="R113" s="6">
        <v>46355</v>
      </c>
      <c r="S113" s="6">
        <v>46359</v>
      </c>
      <c r="T113" s="5"/>
      <c r="U113" s="5"/>
      <c r="V113" s="5"/>
      <c r="W113" s="5"/>
    </row>
    <row r="114" spans="1:24" x14ac:dyDescent="0.25">
      <c r="A114" s="4">
        <v>8225717321</v>
      </c>
      <c r="B114" s="4" t="s">
        <v>1914</v>
      </c>
      <c r="C114" s="4" t="s">
        <v>2296</v>
      </c>
      <c r="D114" s="5" t="s">
        <v>338</v>
      </c>
      <c r="E114" s="5" t="s">
        <v>339</v>
      </c>
      <c r="F114" s="5">
        <v>5138</v>
      </c>
      <c r="G114" s="5">
        <v>400</v>
      </c>
      <c r="H114" s="5"/>
      <c r="I114" s="5"/>
      <c r="J114" s="4"/>
      <c r="K114" s="5"/>
      <c r="L114" s="5"/>
      <c r="M114" s="5" t="s">
        <v>340</v>
      </c>
      <c r="N114" s="5" t="s">
        <v>1743</v>
      </c>
      <c r="O114" s="5" t="s">
        <v>2441</v>
      </c>
      <c r="P114" s="5" t="s">
        <v>1746</v>
      </c>
      <c r="Q114" s="5" t="s">
        <v>1983</v>
      </c>
      <c r="R114" s="6">
        <v>46355</v>
      </c>
      <c r="S114" s="6">
        <v>46359</v>
      </c>
      <c r="T114" s="5"/>
      <c r="U114" s="5"/>
      <c r="V114" s="5"/>
      <c r="W114" s="5"/>
    </row>
    <row r="115" spans="1:24" x14ac:dyDescent="0.25">
      <c r="A115" s="4">
        <v>18584599700</v>
      </c>
      <c r="B115" s="4" t="s">
        <v>1914</v>
      </c>
      <c r="C115" s="4" t="s">
        <v>2296</v>
      </c>
      <c r="D115" s="5" t="s">
        <v>341</v>
      </c>
      <c r="E115" s="5" t="s">
        <v>342</v>
      </c>
      <c r="F115" s="5">
        <v>5107</v>
      </c>
      <c r="G115" s="5">
        <v>600</v>
      </c>
      <c r="H115" s="5"/>
      <c r="I115" s="5"/>
      <c r="J115" s="4"/>
      <c r="K115" s="5"/>
      <c r="L115" s="5"/>
      <c r="M115" s="5" t="s">
        <v>343</v>
      </c>
      <c r="N115" s="5" t="s">
        <v>1721</v>
      </c>
      <c r="O115" s="5" t="s">
        <v>1711</v>
      </c>
      <c r="P115" s="5" t="s">
        <v>1711</v>
      </c>
      <c r="Q115" s="5" t="s">
        <v>1984</v>
      </c>
      <c r="R115" s="6">
        <v>46355</v>
      </c>
      <c r="S115" s="6">
        <v>46359</v>
      </c>
      <c r="T115" s="5"/>
      <c r="U115" s="5"/>
      <c r="V115" s="5"/>
      <c r="W115" s="5"/>
    </row>
    <row r="116" spans="1:24" x14ac:dyDescent="0.25">
      <c r="A116" s="4">
        <v>18885253993</v>
      </c>
      <c r="B116" s="4" t="s">
        <v>1914</v>
      </c>
      <c r="C116" s="4" t="s">
        <v>2296</v>
      </c>
      <c r="D116" s="5" t="s">
        <v>344</v>
      </c>
      <c r="E116" s="5" t="s">
        <v>345</v>
      </c>
      <c r="F116" s="5">
        <v>1736</v>
      </c>
      <c r="G116" s="5">
        <v>200</v>
      </c>
      <c r="H116" s="5"/>
      <c r="I116" s="5"/>
      <c r="J116" s="4"/>
      <c r="K116" s="5"/>
      <c r="L116" s="5"/>
      <c r="M116" s="5" t="s">
        <v>346</v>
      </c>
      <c r="N116" s="5" t="s">
        <v>1726</v>
      </c>
      <c r="O116" s="5" t="s">
        <v>1711</v>
      </c>
      <c r="P116" s="5" t="s">
        <v>1711</v>
      </c>
      <c r="Q116" s="5" t="s">
        <v>1985</v>
      </c>
      <c r="R116" s="6">
        <v>46355</v>
      </c>
      <c r="S116" s="6">
        <v>46359</v>
      </c>
      <c r="T116" s="5"/>
      <c r="U116" s="5"/>
      <c r="V116" s="5"/>
      <c r="W116" s="5"/>
    </row>
    <row r="117" spans="1:24" x14ac:dyDescent="0.25">
      <c r="A117" s="4">
        <v>18008428688</v>
      </c>
      <c r="B117" s="4" t="s">
        <v>1914</v>
      </c>
      <c r="C117" s="4" t="s">
        <v>2296</v>
      </c>
      <c r="D117" s="5" t="s">
        <v>347</v>
      </c>
      <c r="E117" s="5" t="s">
        <v>348</v>
      </c>
      <c r="F117" s="5">
        <v>2208</v>
      </c>
      <c r="G117" s="5">
        <v>200</v>
      </c>
      <c r="H117" s="5"/>
      <c r="I117" s="5"/>
      <c r="J117" s="4"/>
      <c r="K117" s="5"/>
      <c r="L117" s="5"/>
      <c r="M117" s="5" t="s">
        <v>349</v>
      </c>
      <c r="N117" s="5" t="s">
        <v>1895</v>
      </c>
      <c r="O117" s="5" t="s">
        <v>1711</v>
      </c>
      <c r="P117" s="5" t="s">
        <v>1711</v>
      </c>
      <c r="Q117" s="5" t="s">
        <v>1986</v>
      </c>
      <c r="R117" s="6">
        <v>46355</v>
      </c>
      <c r="S117" s="6">
        <v>46359</v>
      </c>
      <c r="T117" s="5"/>
      <c r="U117" s="5"/>
      <c r="V117" s="5"/>
      <c r="W117" s="5"/>
    </row>
    <row r="118" spans="1:24" x14ac:dyDescent="0.25">
      <c r="A118" s="4">
        <v>827048201760</v>
      </c>
      <c r="B118" s="4" t="s">
        <v>1914</v>
      </c>
      <c r="C118" s="4" t="s">
        <v>2296</v>
      </c>
      <c r="D118" s="5" t="s">
        <v>350</v>
      </c>
      <c r="E118" s="5" t="s">
        <v>351</v>
      </c>
      <c r="F118" s="5">
        <v>5221</v>
      </c>
      <c r="G118" s="5">
        <v>200</v>
      </c>
      <c r="H118" s="5"/>
      <c r="I118" s="5"/>
      <c r="J118" s="4"/>
      <c r="K118" s="5"/>
      <c r="L118" s="5"/>
      <c r="M118" s="5" t="s">
        <v>352</v>
      </c>
      <c r="N118" s="5" t="s">
        <v>1750</v>
      </c>
      <c r="O118" s="5" t="s">
        <v>2441</v>
      </c>
      <c r="P118" s="5" t="s">
        <v>1746</v>
      </c>
      <c r="Q118" s="7" t="s">
        <v>2368</v>
      </c>
      <c r="R118" s="6">
        <v>46355</v>
      </c>
      <c r="S118" s="6">
        <v>46359</v>
      </c>
      <c r="T118" s="5"/>
      <c r="U118" s="5"/>
      <c r="V118" s="5"/>
      <c r="W118" s="5"/>
    </row>
    <row r="119" spans="1:24" x14ac:dyDescent="0.25">
      <c r="A119" s="4">
        <v>18442796778</v>
      </c>
      <c r="B119" s="4" t="s">
        <v>1914</v>
      </c>
      <c r="C119" s="4" t="s">
        <v>2296</v>
      </c>
      <c r="D119" s="5" t="s">
        <v>353</v>
      </c>
      <c r="E119" s="5" t="s">
        <v>354</v>
      </c>
      <c r="F119" s="5">
        <v>1606</v>
      </c>
      <c r="G119" s="5">
        <v>100</v>
      </c>
      <c r="H119" s="5"/>
      <c r="I119" s="5"/>
      <c r="J119" s="4"/>
      <c r="K119" s="5"/>
      <c r="L119" s="5"/>
      <c r="M119" s="5" t="s">
        <v>355</v>
      </c>
      <c r="N119" s="5" t="s">
        <v>1728</v>
      </c>
      <c r="O119" s="5" t="s">
        <v>1711</v>
      </c>
      <c r="P119" s="5" t="s">
        <v>1711</v>
      </c>
      <c r="Q119" s="5" t="s">
        <v>1987</v>
      </c>
      <c r="R119" s="6">
        <v>46355</v>
      </c>
      <c r="S119" s="6">
        <v>46359</v>
      </c>
      <c r="T119" s="5"/>
      <c r="U119" s="5"/>
      <c r="V119" s="5"/>
      <c r="W119" s="5"/>
    </row>
    <row r="120" spans="1:24" x14ac:dyDescent="0.25">
      <c r="A120" s="4">
        <v>18583335830</v>
      </c>
      <c r="B120" s="4" t="s">
        <v>1914</v>
      </c>
      <c r="C120" s="4" t="s">
        <v>2296</v>
      </c>
      <c r="D120" s="5" t="s">
        <v>356</v>
      </c>
      <c r="E120" s="5" t="s">
        <v>357</v>
      </c>
      <c r="F120" s="5">
        <v>5721</v>
      </c>
      <c r="G120" s="5">
        <v>400</v>
      </c>
      <c r="H120" s="5"/>
      <c r="I120" s="5"/>
      <c r="J120" s="4"/>
      <c r="K120" s="5"/>
      <c r="L120" s="5"/>
      <c r="M120" s="5" t="s">
        <v>358</v>
      </c>
      <c r="N120" s="5" t="s">
        <v>1721</v>
      </c>
      <c r="O120" s="5" t="s">
        <v>1711</v>
      </c>
      <c r="P120" s="5" t="s">
        <v>1711</v>
      </c>
      <c r="Q120" s="5" t="s">
        <v>1988</v>
      </c>
      <c r="R120" s="6">
        <v>46355</v>
      </c>
      <c r="S120" s="6">
        <v>46359</v>
      </c>
      <c r="T120" s="5"/>
      <c r="U120" s="5"/>
      <c r="V120" s="5"/>
      <c r="W120" s="5"/>
    </row>
    <row r="121" spans="1:24" x14ac:dyDescent="0.25">
      <c r="A121" s="4">
        <v>12674838081</v>
      </c>
      <c r="B121" s="4" t="s">
        <v>1914</v>
      </c>
      <c r="C121" s="4" t="s">
        <v>2296</v>
      </c>
      <c r="D121" s="5" t="s">
        <v>359</v>
      </c>
      <c r="E121" s="5" t="s">
        <v>360</v>
      </c>
      <c r="F121" s="5">
        <v>7902</v>
      </c>
      <c r="G121" s="5">
        <v>300</v>
      </c>
      <c r="H121" s="5"/>
      <c r="I121" s="5"/>
      <c r="J121" s="4"/>
      <c r="K121" s="5"/>
      <c r="L121" s="5"/>
      <c r="M121" s="5" t="s">
        <v>361</v>
      </c>
      <c r="N121" s="5" t="s">
        <v>1862</v>
      </c>
      <c r="O121" s="5" t="s">
        <v>1711</v>
      </c>
      <c r="P121" s="5" t="s">
        <v>1711</v>
      </c>
      <c r="Q121" s="5" t="s">
        <v>1989</v>
      </c>
      <c r="R121" s="6">
        <v>46355</v>
      </c>
      <c r="S121" s="6">
        <v>46359</v>
      </c>
      <c r="T121" s="5"/>
      <c r="U121" s="5"/>
      <c r="V121" s="5"/>
      <c r="W121" s="5"/>
    </row>
    <row r="122" spans="1:24" x14ac:dyDescent="0.25">
      <c r="A122" s="4">
        <v>8657185022088</v>
      </c>
      <c r="B122" s="4" t="s">
        <v>1914</v>
      </c>
      <c r="C122" s="4" t="s">
        <v>2296</v>
      </c>
      <c r="D122" s="5" t="s">
        <v>362</v>
      </c>
      <c r="E122" s="5" t="s">
        <v>363</v>
      </c>
      <c r="F122" s="5">
        <v>5444</v>
      </c>
      <c r="G122" s="5">
        <v>100</v>
      </c>
      <c r="H122" s="5"/>
      <c r="I122" s="5"/>
      <c r="J122" s="4"/>
      <c r="K122" s="5"/>
      <c r="L122" s="5"/>
      <c r="M122" s="5" t="s">
        <v>364</v>
      </c>
      <c r="N122" s="5" t="s">
        <v>1871</v>
      </c>
      <c r="O122" s="5" t="s">
        <v>2441</v>
      </c>
      <c r="P122" s="5" t="s">
        <v>1715</v>
      </c>
      <c r="Q122" s="5" t="s">
        <v>1990</v>
      </c>
      <c r="R122" s="6">
        <v>46355</v>
      </c>
      <c r="S122" s="6">
        <v>46359</v>
      </c>
      <c r="T122" s="5"/>
      <c r="U122" s="5"/>
      <c r="V122" s="5"/>
      <c r="W122" s="5"/>
    </row>
    <row r="123" spans="1:24" x14ac:dyDescent="0.25">
      <c r="A123" s="4">
        <v>18006348504</v>
      </c>
      <c r="B123" s="4" t="s">
        <v>1914</v>
      </c>
      <c r="C123" s="4" t="s">
        <v>2296</v>
      </c>
      <c r="D123" s="5" t="s">
        <v>365</v>
      </c>
      <c r="E123" s="5" t="s">
        <v>366</v>
      </c>
      <c r="F123" s="5">
        <v>7926</v>
      </c>
      <c r="G123" s="5">
        <v>600</v>
      </c>
      <c r="H123" s="5"/>
      <c r="I123" s="5"/>
      <c r="J123" s="4"/>
      <c r="K123" s="5"/>
      <c r="L123" s="5"/>
      <c r="M123" s="5" t="s">
        <v>367</v>
      </c>
      <c r="N123" s="5" t="s">
        <v>1865</v>
      </c>
      <c r="O123" s="5" t="s">
        <v>1711</v>
      </c>
      <c r="P123" s="5" t="s">
        <v>1711</v>
      </c>
      <c r="Q123" s="5"/>
      <c r="R123" s="6">
        <v>46355</v>
      </c>
      <c r="S123" s="6">
        <v>46359</v>
      </c>
      <c r="T123" s="5"/>
      <c r="U123" s="5"/>
      <c r="V123" s="5"/>
      <c r="W123" s="5"/>
    </row>
    <row r="124" spans="1:24" x14ac:dyDescent="0.25">
      <c r="A124" s="4">
        <v>8618112203152</v>
      </c>
      <c r="B124" s="4" t="s">
        <v>1914</v>
      </c>
      <c r="C124" s="4" t="s">
        <v>2296</v>
      </c>
      <c r="D124" s="5" t="s">
        <v>368</v>
      </c>
      <c r="E124" s="5" t="s">
        <v>369</v>
      </c>
      <c r="F124" s="5">
        <v>6534</v>
      </c>
      <c r="G124" s="5">
        <v>200</v>
      </c>
      <c r="H124" s="5"/>
      <c r="I124" s="5"/>
      <c r="J124" s="4"/>
      <c r="K124" s="5"/>
      <c r="L124" s="5"/>
      <c r="M124" s="5" t="s">
        <v>370</v>
      </c>
      <c r="N124" s="5" t="s">
        <v>1872</v>
      </c>
      <c r="O124" s="5" t="s">
        <v>2441</v>
      </c>
      <c r="P124" s="5" t="s">
        <v>1715</v>
      </c>
      <c r="Q124" s="5" t="s">
        <v>1991</v>
      </c>
      <c r="R124" s="6">
        <v>46355</v>
      </c>
      <c r="S124" s="6">
        <v>46359</v>
      </c>
      <c r="T124" s="5"/>
      <c r="U124" s="5"/>
      <c r="V124" s="5"/>
      <c r="W124" s="5"/>
    </row>
    <row r="125" spans="1:24" x14ac:dyDescent="0.25">
      <c r="A125" s="4">
        <v>390226144776</v>
      </c>
      <c r="B125" s="4" t="s">
        <v>1914</v>
      </c>
      <c r="C125" s="4" t="s">
        <v>2296</v>
      </c>
      <c r="D125" s="5" t="s">
        <v>371</v>
      </c>
      <c r="E125" s="5" t="s">
        <v>372</v>
      </c>
      <c r="F125" s="5">
        <v>1968</v>
      </c>
      <c r="G125" s="5">
        <v>800</v>
      </c>
      <c r="H125" s="5"/>
      <c r="I125" s="5"/>
      <c r="J125" s="4"/>
      <c r="K125" s="5"/>
      <c r="L125" s="5"/>
      <c r="M125" s="5" t="s">
        <v>373</v>
      </c>
      <c r="N125" s="5" t="s">
        <v>1822</v>
      </c>
      <c r="O125" s="5" t="s">
        <v>2445</v>
      </c>
      <c r="P125" s="5" t="s">
        <v>1817</v>
      </c>
      <c r="Q125" s="7" t="s">
        <v>2369</v>
      </c>
      <c r="R125" s="6">
        <v>46355</v>
      </c>
      <c r="S125" s="6">
        <v>46359</v>
      </c>
      <c r="T125" s="5"/>
      <c r="U125" s="5"/>
      <c r="V125" s="5"/>
      <c r="W125" s="5"/>
    </row>
    <row r="126" spans="1:24" x14ac:dyDescent="0.25">
      <c r="A126" s="4">
        <v>4915678769107</v>
      </c>
      <c r="B126" s="4" t="s">
        <v>1914</v>
      </c>
      <c r="C126" s="4" t="s">
        <v>2296</v>
      </c>
      <c r="D126" s="5" t="s">
        <v>374</v>
      </c>
      <c r="E126" s="5" t="s">
        <v>375</v>
      </c>
      <c r="F126" s="5">
        <v>5732</v>
      </c>
      <c r="G126" s="5">
        <v>600</v>
      </c>
      <c r="H126" s="5"/>
      <c r="I126" s="5"/>
      <c r="J126" s="4"/>
      <c r="K126" s="5"/>
      <c r="L126" s="5"/>
      <c r="M126" s="5" t="s">
        <v>376</v>
      </c>
      <c r="N126" s="5" t="s">
        <v>1793</v>
      </c>
      <c r="O126" s="5" t="s">
        <v>1792</v>
      </c>
      <c r="P126" s="5" t="s">
        <v>1792</v>
      </c>
      <c r="Q126" s="5" t="s">
        <v>1992</v>
      </c>
      <c r="R126" s="6">
        <v>46355</v>
      </c>
      <c r="S126" s="6">
        <v>46359</v>
      </c>
      <c r="T126" s="5"/>
      <c r="U126" s="5"/>
      <c r="V126" s="5"/>
      <c r="W126" s="5" t="s">
        <v>1865</v>
      </c>
      <c r="X126" t="s">
        <v>2495</v>
      </c>
    </row>
    <row r="127" spans="1:24" x14ac:dyDescent="0.25">
      <c r="A127" s="4">
        <v>13104452800</v>
      </c>
      <c r="B127" s="4" t="s">
        <v>1914</v>
      </c>
      <c r="C127" s="4" t="s">
        <v>2296</v>
      </c>
      <c r="D127" s="5" t="s">
        <v>377</v>
      </c>
      <c r="E127" s="5" t="s">
        <v>378</v>
      </c>
      <c r="F127" s="5">
        <v>1329</v>
      </c>
      <c r="G127" s="5">
        <v>6500</v>
      </c>
      <c r="H127" s="5"/>
      <c r="I127" s="5"/>
      <c r="J127" s="4"/>
      <c r="K127" s="5"/>
      <c r="L127" s="5"/>
      <c r="M127" s="5" t="s">
        <v>379</v>
      </c>
      <c r="N127" s="5" t="s">
        <v>1721</v>
      </c>
      <c r="O127" s="5" t="s">
        <v>1711</v>
      </c>
      <c r="P127" s="5" t="s">
        <v>1711</v>
      </c>
      <c r="Q127" s="5" t="s">
        <v>1993</v>
      </c>
      <c r="R127" s="6">
        <v>46355</v>
      </c>
      <c r="S127" s="6">
        <v>46359</v>
      </c>
      <c r="T127" s="5"/>
      <c r="U127" s="5"/>
      <c r="V127" s="5"/>
      <c r="W127" s="5"/>
    </row>
    <row r="128" spans="1:24" x14ac:dyDescent="0.25">
      <c r="A128" s="4">
        <v>82269526001</v>
      </c>
      <c r="B128" s="4" t="s">
        <v>1914</v>
      </c>
      <c r="C128" s="4" t="s">
        <v>2296</v>
      </c>
      <c r="D128" s="5" t="s">
        <v>380</v>
      </c>
      <c r="E128" s="5" t="s">
        <v>381</v>
      </c>
      <c r="F128" s="5">
        <v>1765</v>
      </c>
      <c r="G128" s="5">
        <v>800</v>
      </c>
      <c r="H128" s="5"/>
      <c r="I128" s="5"/>
      <c r="J128" s="4"/>
      <c r="K128" s="5"/>
      <c r="L128" s="5"/>
      <c r="M128" s="5" t="s">
        <v>382</v>
      </c>
      <c r="N128" s="5" t="s">
        <v>1743</v>
      </c>
      <c r="O128" s="5" t="s">
        <v>2441</v>
      </c>
      <c r="P128" s="5" t="s">
        <v>1746</v>
      </c>
      <c r="Q128" s="5" t="s">
        <v>1994</v>
      </c>
      <c r="R128" s="6">
        <v>46355</v>
      </c>
      <c r="S128" s="6">
        <v>46359</v>
      </c>
      <c r="T128" s="5"/>
      <c r="U128" s="5"/>
      <c r="V128" s="5"/>
      <c r="W128" s="5"/>
    </row>
    <row r="129" spans="1:27" x14ac:dyDescent="0.25">
      <c r="A129" s="4">
        <v>14259855061</v>
      </c>
      <c r="B129" s="4" t="s">
        <v>1914</v>
      </c>
      <c r="C129" s="4" t="s">
        <v>2296</v>
      </c>
      <c r="D129" s="5" t="s">
        <v>383</v>
      </c>
      <c r="E129" s="5" t="s">
        <v>384</v>
      </c>
      <c r="F129" s="5">
        <v>4151</v>
      </c>
      <c r="G129" s="5">
        <v>400</v>
      </c>
      <c r="H129" s="5"/>
      <c r="I129" s="5"/>
      <c r="J129" s="4"/>
      <c r="K129" s="5"/>
      <c r="L129" s="5"/>
      <c r="M129" s="5" t="s">
        <v>385</v>
      </c>
      <c r="N129" s="5" t="s">
        <v>1721</v>
      </c>
      <c r="O129" s="5" t="s">
        <v>1711</v>
      </c>
      <c r="P129" s="5" t="s">
        <v>1711</v>
      </c>
      <c r="Q129" s="7" t="s">
        <v>2364</v>
      </c>
      <c r="R129" s="6">
        <v>46355</v>
      </c>
      <c r="S129" s="6">
        <v>46359</v>
      </c>
      <c r="T129" s="5"/>
      <c r="U129" s="5"/>
      <c r="V129" s="5"/>
      <c r="W129" s="5"/>
    </row>
    <row r="130" spans="1:27" x14ac:dyDescent="0.25">
      <c r="A130" s="4">
        <v>14126084597</v>
      </c>
      <c r="B130" s="4" t="s">
        <v>1914</v>
      </c>
      <c r="C130" s="4" t="s">
        <v>2296</v>
      </c>
      <c r="D130" s="5" t="s">
        <v>386</v>
      </c>
      <c r="E130" s="5" t="s">
        <v>387</v>
      </c>
      <c r="F130" s="5">
        <v>5154</v>
      </c>
      <c r="G130" s="5">
        <v>400</v>
      </c>
      <c r="H130" s="5"/>
      <c r="I130" s="5"/>
      <c r="J130" s="4"/>
      <c r="K130" s="5"/>
      <c r="L130" s="5"/>
      <c r="M130" s="5" t="s">
        <v>388</v>
      </c>
      <c r="N130" s="5" t="s">
        <v>1726</v>
      </c>
      <c r="O130" s="5" t="s">
        <v>1711</v>
      </c>
      <c r="P130" s="5" t="s">
        <v>1711</v>
      </c>
      <c r="Q130" s="5" t="s">
        <v>1995</v>
      </c>
      <c r="R130" s="6">
        <v>46355</v>
      </c>
      <c r="S130" s="6">
        <v>46359</v>
      </c>
      <c r="T130" s="5"/>
      <c r="U130" s="5"/>
      <c r="V130" s="5"/>
      <c r="W130" s="5"/>
    </row>
    <row r="131" spans="1:27" x14ac:dyDescent="0.25">
      <c r="A131" s="4">
        <v>18472887000</v>
      </c>
      <c r="B131" s="4" t="s">
        <v>1914</v>
      </c>
      <c r="C131" s="4" t="s">
        <v>2296</v>
      </c>
      <c r="D131" s="5" t="s">
        <v>389</v>
      </c>
      <c r="E131" s="5" t="s">
        <v>390</v>
      </c>
      <c r="F131" s="5">
        <v>3309</v>
      </c>
      <c r="G131" s="5">
        <v>4800</v>
      </c>
      <c r="H131" s="5"/>
      <c r="I131" s="5"/>
      <c r="J131" s="4"/>
      <c r="K131" s="5"/>
      <c r="L131" s="5"/>
      <c r="M131" s="5" t="s">
        <v>391</v>
      </c>
      <c r="N131" s="5" t="s">
        <v>1728</v>
      </c>
      <c r="O131" s="5" t="s">
        <v>1711</v>
      </c>
      <c r="P131" s="5" t="s">
        <v>1711</v>
      </c>
      <c r="Q131" s="5" t="s">
        <v>1996</v>
      </c>
      <c r="R131" s="6">
        <v>46355</v>
      </c>
      <c r="S131" s="6">
        <v>46359</v>
      </c>
      <c r="T131" s="5"/>
      <c r="U131" s="5"/>
      <c r="V131" s="5"/>
      <c r="W131" s="5"/>
    </row>
    <row r="132" spans="1:27" x14ac:dyDescent="0.25">
      <c r="A132" s="4">
        <v>19024054610</v>
      </c>
      <c r="B132" s="4" t="s">
        <v>1914</v>
      </c>
      <c r="C132" s="4" t="s">
        <v>2296</v>
      </c>
      <c r="D132" s="5" t="s">
        <v>392</v>
      </c>
      <c r="E132" s="5" t="s">
        <v>393</v>
      </c>
      <c r="F132" s="5">
        <v>5121</v>
      </c>
      <c r="G132" s="5" t="e">
        <v>#N/A</v>
      </c>
      <c r="H132" s="5"/>
      <c r="I132" s="5"/>
      <c r="J132" s="4"/>
      <c r="K132" s="5"/>
      <c r="L132" s="5"/>
      <c r="M132" s="5" t="s">
        <v>394</v>
      </c>
      <c r="N132" s="5" t="s">
        <v>1758</v>
      </c>
      <c r="O132" s="5" t="s">
        <v>1711</v>
      </c>
      <c r="P132" s="5" t="s">
        <v>1712</v>
      </c>
      <c r="Q132" s="5" t="s">
        <v>1997</v>
      </c>
      <c r="R132" s="6">
        <v>46355</v>
      </c>
      <c r="S132" s="6">
        <v>46359</v>
      </c>
      <c r="T132" s="5"/>
      <c r="U132" s="5"/>
      <c r="V132" s="5"/>
      <c r="W132" s="5"/>
    </row>
    <row r="133" spans="1:27" x14ac:dyDescent="0.25">
      <c r="A133" s="4">
        <v>358207669700</v>
      </c>
      <c r="B133" s="4" t="s">
        <v>1914</v>
      </c>
      <c r="C133" s="4" t="s">
        <v>2296</v>
      </c>
      <c r="D133" s="5" t="s">
        <v>395</v>
      </c>
      <c r="E133" s="5" t="s">
        <v>396</v>
      </c>
      <c r="F133" s="5">
        <v>1353</v>
      </c>
      <c r="G133" s="5">
        <v>400</v>
      </c>
      <c r="H133" s="5"/>
      <c r="I133" s="5"/>
      <c r="J133" s="4"/>
      <c r="K133" s="5"/>
      <c r="L133" s="5"/>
      <c r="M133" s="5" t="s">
        <v>397</v>
      </c>
      <c r="N133" s="5" t="s">
        <v>1908</v>
      </c>
      <c r="O133" s="5" t="s">
        <v>2444</v>
      </c>
      <c r="P133" s="5" t="s">
        <v>1818</v>
      </c>
      <c r="Q133" s="5" t="s">
        <v>1998</v>
      </c>
      <c r="R133" s="6">
        <v>46355</v>
      </c>
      <c r="S133" s="6">
        <v>46359</v>
      </c>
      <c r="T133" s="5"/>
      <c r="U133" s="5"/>
      <c r="V133" s="5"/>
      <c r="W133" s="5" t="s">
        <v>1865</v>
      </c>
      <c r="Y133" t="s">
        <v>2472</v>
      </c>
      <c r="Z133" t="s">
        <v>2472</v>
      </c>
      <c r="AA133" t="s">
        <v>2472</v>
      </c>
    </row>
    <row r="134" spans="1:27" x14ac:dyDescent="0.25">
      <c r="A134" s="4">
        <v>14156848790</v>
      </c>
      <c r="B134" s="4" t="s">
        <v>1914</v>
      </c>
      <c r="C134" s="4" t="s">
        <v>2296</v>
      </c>
      <c r="D134" s="5" t="s">
        <v>398</v>
      </c>
      <c r="E134" s="5" t="s">
        <v>399</v>
      </c>
      <c r="F134" s="5">
        <v>1400</v>
      </c>
      <c r="G134" s="5">
        <v>300</v>
      </c>
      <c r="H134" s="5"/>
      <c r="I134" s="5"/>
      <c r="J134" s="4"/>
      <c r="K134" s="5"/>
      <c r="L134" s="5"/>
      <c r="M134" s="5" t="s">
        <v>400</v>
      </c>
      <c r="N134" s="5" t="s">
        <v>1721</v>
      </c>
      <c r="O134" s="5" t="s">
        <v>1711</v>
      </c>
      <c r="P134" s="5" t="s">
        <v>1711</v>
      </c>
      <c r="Q134" s="5" t="s">
        <v>1999</v>
      </c>
      <c r="R134" s="6">
        <v>46355</v>
      </c>
      <c r="S134" s="6">
        <v>46359</v>
      </c>
      <c r="T134" s="5"/>
      <c r="U134" s="5"/>
      <c r="V134" s="5"/>
      <c r="W134" s="5"/>
    </row>
    <row r="135" spans="1:27" x14ac:dyDescent="0.25">
      <c r="A135" s="4">
        <v>12693737732</v>
      </c>
      <c r="B135" s="4" t="s">
        <v>1914</v>
      </c>
      <c r="C135" s="4" t="s">
        <v>2296</v>
      </c>
      <c r="D135" s="5" t="s">
        <v>401</v>
      </c>
      <c r="E135" s="5" t="s">
        <v>402</v>
      </c>
      <c r="F135" s="5">
        <v>3147</v>
      </c>
      <c r="G135" s="5">
        <v>200</v>
      </c>
      <c r="H135" s="5"/>
      <c r="I135" s="5"/>
      <c r="J135" s="4"/>
      <c r="K135" s="5"/>
      <c r="L135" s="5"/>
      <c r="M135" s="5" t="s">
        <v>403</v>
      </c>
      <c r="N135" s="5" t="s">
        <v>1876</v>
      </c>
      <c r="O135" s="5" t="s">
        <v>1711</v>
      </c>
      <c r="P135" s="5" t="s">
        <v>1711</v>
      </c>
      <c r="Q135" s="5" t="s">
        <v>2000</v>
      </c>
      <c r="R135" s="6">
        <v>46355</v>
      </c>
      <c r="S135" s="6">
        <v>46359</v>
      </c>
      <c r="T135" s="5"/>
      <c r="U135" s="5"/>
      <c r="V135" s="5"/>
      <c r="W135" s="5"/>
    </row>
    <row r="136" spans="1:27" x14ac:dyDescent="0.25">
      <c r="A136" s="4">
        <v>8225296190</v>
      </c>
      <c r="B136" s="4" t="s">
        <v>1914</v>
      </c>
      <c r="C136" s="4" t="s">
        <v>2296</v>
      </c>
      <c r="D136" s="5" t="s">
        <v>404</v>
      </c>
      <c r="E136" s="5" t="s">
        <v>405</v>
      </c>
      <c r="F136" s="5">
        <v>1357</v>
      </c>
      <c r="G136" s="5">
        <v>1400</v>
      </c>
      <c r="H136" s="5"/>
      <c r="I136" s="5"/>
      <c r="J136" s="4"/>
      <c r="K136" s="5"/>
      <c r="L136" s="5"/>
      <c r="M136" s="5" t="s">
        <v>406</v>
      </c>
      <c r="N136" s="5" t="s">
        <v>1743</v>
      </c>
      <c r="O136" s="5" t="s">
        <v>2441</v>
      </c>
      <c r="P136" s="5" t="s">
        <v>1746</v>
      </c>
      <c r="Q136" s="5" t="s">
        <v>2001</v>
      </c>
      <c r="R136" s="6">
        <v>46355</v>
      </c>
      <c r="S136" s="6">
        <v>46359</v>
      </c>
      <c r="T136" s="5"/>
      <c r="U136" s="5"/>
      <c r="V136" s="5"/>
      <c r="W136" s="5"/>
    </row>
    <row r="137" spans="1:27" x14ac:dyDescent="0.25">
      <c r="A137" s="4">
        <v>33466290907</v>
      </c>
      <c r="B137" s="4" t="s">
        <v>1914</v>
      </c>
      <c r="C137" s="4" t="s">
        <v>2296</v>
      </c>
      <c r="D137" s="5" t="s">
        <v>407</v>
      </c>
      <c r="E137" s="5" t="s">
        <v>408</v>
      </c>
      <c r="F137" s="5">
        <v>1405</v>
      </c>
      <c r="G137" s="5">
        <v>100</v>
      </c>
      <c r="H137" s="5"/>
      <c r="I137" s="5"/>
      <c r="J137" s="4"/>
      <c r="K137" s="5"/>
      <c r="L137" s="5"/>
      <c r="M137" s="5" t="s">
        <v>409</v>
      </c>
      <c r="N137" s="5" t="s">
        <v>1783</v>
      </c>
      <c r="O137" s="5" t="s">
        <v>2443</v>
      </c>
      <c r="P137" s="5" t="s">
        <v>1748</v>
      </c>
      <c r="Q137" s="5" t="s">
        <v>2002</v>
      </c>
      <c r="R137" s="6">
        <v>46355</v>
      </c>
      <c r="S137" s="6">
        <v>46359</v>
      </c>
      <c r="T137" s="5"/>
      <c r="U137" s="5"/>
      <c r="V137" s="5"/>
      <c r="W137" s="5" t="s">
        <v>1865</v>
      </c>
      <c r="Y137" t="s">
        <v>2473</v>
      </c>
      <c r="AA137" t="s">
        <v>2473</v>
      </c>
    </row>
    <row r="138" spans="1:27" x14ac:dyDescent="0.25">
      <c r="A138" s="4">
        <v>15555555555</v>
      </c>
      <c r="B138" s="4" t="s">
        <v>1914</v>
      </c>
      <c r="C138" s="4" t="s">
        <v>2296</v>
      </c>
      <c r="D138" s="5" t="s">
        <v>410</v>
      </c>
      <c r="E138" s="5" t="s">
        <v>411</v>
      </c>
      <c r="F138" s="5">
        <v>1711</v>
      </c>
      <c r="G138" s="5">
        <v>1400</v>
      </c>
      <c r="H138" s="5"/>
      <c r="I138" s="5"/>
      <c r="J138" s="4"/>
      <c r="K138" s="5"/>
      <c r="L138" s="5"/>
      <c r="M138" s="5" t="s">
        <v>412</v>
      </c>
      <c r="N138" s="5" t="s">
        <v>1726</v>
      </c>
      <c r="O138" s="5" t="s">
        <v>1711</v>
      </c>
      <c r="P138" s="5" t="s">
        <v>1711</v>
      </c>
      <c r="Q138" s="5" t="s">
        <v>2003</v>
      </c>
      <c r="R138" s="6">
        <v>46355</v>
      </c>
      <c r="S138" s="6">
        <v>46359</v>
      </c>
      <c r="T138" s="5"/>
      <c r="U138" s="5"/>
      <c r="V138" s="5"/>
      <c r="W138" s="5"/>
    </row>
    <row r="139" spans="1:27" x14ac:dyDescent="0.25">
      <c r="A139" s="4">
        <v>12127421200</v>
      </c>
      <c r="B139" s="4" t="s">
        <v>1914</v>
      </c>
      <c r="C139" s="4" t="s">
        <v>2296</v>
      </c>
      <c r="D139" s="5" t="s">
        <v>413</v>
      </c>
      <c r="E139" s="5" t="s">
        <v>414</v>
      </c>
      <c r="F139" s="5">
        <v>6805</v>
      </c>
      <c r="G139" s="5">
        <v>100</v>
      </c>
      <c r="H139" s="5"/>
      <c r="I139" s="5"/>
      <c r="J139" s="4"/>
      <c r="K139" s="5"/>
      <c r="L139" s="5"/>
      <c r="M139" s="5" t="s">
        <v>415</v>
      </c>
      <c r="N139" s="5" t="s">
        <v>1726</v>
      </c>
      <c r="O139" s="5" t="s">
        <v>1711</v>
      </c>
      <c r="P139" s="5" t="s">
        <v>1711</v>
      </c>
      <c r="Q139" s="7" t="s">
        <v>2370</v>
      </c>
      <c r="R139" s="6">
        <v>46355</v>
      </c>
      <c r="S139" s="6">
        <v>46359</v>
      </c>
      <c r="T139" s="5"/>
      <c r="U139" s="5"/>
      <c r="V139" s="5"/>
      <c r="W139" s="5"/>
    </row>
    <row r="140" spans="1:27" x14ac:dyDescent="0.25">
      <c r="A140" s="4">
        <v>13034042222</v>
      </c>
      <c r="B140" s="4" t="s">
        <v>1914</v>
      </c>
      <c r="C140" s="4" t="s">
        <v>2296</v>
      </c>
      <c r="D140" s="5" t="s">
        <v>416</v>
      </c>
      <c r="E140" s="5" t="s">
        <v>417</v>
      </c>
      <c r="F140" s="5">
        <v>2329</v>
      </c>
      <c r="G140" s="5">
        <v>600</v>
      </c>
      <c r="H140" s="5"/>
      <c r="I140" s="5"/>
      <c r="J140" s="4"/>
      <c r="K140" s="5"/>
      <c r="L140" s="5"/>
      <c r="M140" s="5" t="s">
        <v>418</v>
      </c>
      <c r="N140" s="5" t="s">
        <v>1863</v>
      </c>
      <c r="O140" s="5" t="s">
        <v>1711</v>
      </c>
      <c r="P140" s="5" t="s">
        <v>1711</v>
      </c>
      <c r="Q140" s="7" t="s">
        <v>2371</v>
      </c>
      <c r="R140" s="6">
        <v>46355</v>
      </c>
      <c r="S140" s="6">
        <v>46359</v>
      </c>
      <c r="T140" s="5"/>
      <c r="U140" s="5"/>
      <c r="V140" s="5"/>
      <c r="W140" s="5"/>
    </row>
    <row r="141" spans="1:27" x14ac:dyDescent="0.25">
      <c r="A141" s="4">
        <v>15053877227</v>
      </c>
      <c r="B141" s="4" t="s">
        <v>1914</v>
      </c>
      <c r="C141" s="4" t="s">
        <v>2296</v>
      </c>
      <c r="D141" s="5" t="s">
        <v>419</v>
      </c>
      <c r="E141" s="5" t="s">
        <v>420</v>
      </c>
      <c r="F141" s="5">
        <v>8310</v>
      </c>
      <c r="G141" s="5">
        <v>100</v>
      </c>
      <c r="H141" s="5"/>
      <c r="I141" s="5"/>
      <c r="J141" s="4"/>
      <c r="K141" s="5"/>
      <c r="L141" s="5"/>
      <c r="M141" s="5" t="s">
        <v>421</v>
      </c>
      <c r="N141" s="5" t="s">
        <v>1896</v>
      </c>
      <c r="O141" s="5" t="s">
        <v>1711</v>
      </c>
      <c r="P141" s="5" t="s">
        <v>1711</v>
      </c>
      <c r="Q141" s="5" t="s">
        <v>2004</v>
      </c>
      <c r="R141" s="6">
        <v>46355</v>
      </c>
      <c r="S141" s="6">
        <v>46359</v>
      </c>
      <c r="T141" s="5"/>
      <c r="U141" s="5"/>
      <c r="V141" s="5"/>
      <c r="W141" s="5"/>
    </row>
    <row r="142" spans="1:27" x14ac:dyDescent="0.25">
      <c r="A142" s="4">
        <v>8228698566</v>
      </c>
      <c r="B142" s="4" t="s">
        <v>1914</v>
      </c>
      <c r="C142" s="4" t="s">
        <v>2296</v>
      </c>
      <c r="D142" s="5" t="s">
        <v>422</v>
      </c>
      <c r="E142" s="5" t="s">
        <v>423</v>
      </c>
      <c r="F142" s="5">
        <v>4129</v>
      </c>
      <c r="G142" s="5">
        <v>1400</v>
      </c>
      <c r="H142" s="5"/>
      <c r="I142" s="5"/>
      <c r="J142" s="4"/>
      <c r="K142" s="5"/>
      <c r="L142" s="5"/>
      <c r="M142" s="5" t="s">
        <v>424</v>
      </c>
      <c r="N142" s="5" t="s">
        <v>1751</v>
      </c>
      <c r="O142" s="5" t="s">
        <v>2441</v>
      </c>
      <c r="P142" s="5" t="s">
        <v>1746</v>
      </c>
      <c r="Q142" s="5" t="s">
        <v>2005</v>
      </c>
      <c r="R142" s="6">
        <v>46355</v>
      </c>
      <c r="S142" s="6">
        <v>46359</v>
      </c>
      <c r="T142" s="5"/>
      <c r="U142" s="5"/>
      <c r="V142" s="5"/>
      <c r="W142" s="5"/>
    </row>
    <row r="143" spans="1:27" x14ac:dyDescent="0.25">
      <c r="A143" s="4">
        <v>82317797400</v>
      </c>
      <c r="B143" s="4" t="s">
        <v>1914</v>
      </c>
      <c r="C143" s="4" t="s">
        <v>2296</v>
      </c>
      <c r="D143" s="5" t="s">
        <v>425</v>
      </c>
      <c r="E143" s="5" t="s">
        <v>426</v>
      </c>
      <c r="F143" s="5">
        <v>3111</v>
      </c>
      <c r="G143" s="5">
        <v>1000</v>
      </c>
      <c r="H143" s="5"/>
      <c r="I143" s="5"/>
      <c r="J143" s="4"/>
      <c r="K143" s="5"/>
      <c r="L143" s="5"/>
      <c r="M143" s="5" t="s">
        <v>427</v>
      </c>
      <c r="N143" s="5" t="s">
        <v>1752</v>
      </c>
      <c r="O143" s="5" t="s">
        <v>2441</v>
      </c>
      <c r="P143" s="5" t="s">
        <v>1746</v>
      </c>
      <c r="Q143" s="5" t="s">
        <v>2006</v>
      </c>
      <c r="R143" s="6">
        <v>46355</v>
      </c>
      <c r="S143" s="6">
        <v>46359</v>
      </c>
      <c r="T143" s="5"/>
      <c r="U143" s="5"/>
      <c r="V143" s="5"/>
      <c r="W143" s="5"/>
    </row>
    <row r="144" spans="1:27" x14ac:dyDescent="0.25">
      <c r="A144" s="4">
        <v>4915110225451</v>
      </c>
      <c r="B144" s="4" t="s">
        <v>1914</v>
      </c>
      <c r="C144" s="4" t="s">
        <v>2296</v>
      </c>
      <c r="D144" s="5" t="s">
        <v>428</v>
      </c>
      <c r="E144" s="5" t="s">
        <v>429</v>
      </c>
      <c r="F144" s="5">
        <v>3117</v>
      </c>
      <c r="G144" s="5">
        <v>800</v>
      </c>
      <c r="H144" s="5"/>
      <c r="I144" s="5"/>
      <c r="J144" s="4"/>
      <c r="K144" s="5"/>
      <c r="L144" s="5"/>
      <c r="M144" s="5" t="s">
        <v>430</v>
      </c>
      <c r="N144" s="5" t="s">
        <v>1794</v>
      </c>
      <c r="O144" s="5" t="s">
        <v>1792</v>
      </c>
      <c r="P144" s="5" t="s">
        <v>1792</v>
      </c>
      <c r="Q144" s="5" t="s">
        <v>2007</v>
      </c>
      <c r="R144" s="6">
        <v>46355</v>
      </c>
      <c r="S144" s="6">
        <v>46359</v>
      </c>
      <c r="T144" s="5"/>
      <c r="U144" s="5"/>
      <c r="V144" s="5"/>
      <c r="W144" s="5"/>
    </row>
    <row r="145" spans="1:27" x14ac:dyDescent="0.25">
      <c r="A145" s="4">
        <v>861059755363</v>
      </c>
      <c r="B145" s="4" t="s">
        <v>1914</v>
      </c>
      <c r="C145" s="4" t="s">
        <v>2296</v>
      </c>
      <c r="D145" s="5" t="s">
        <v>431</v>
      </c>
      <c r="E145" s="5" t="s">
        <v>432</v>
      </c>
      <c r="F145" s="5">
        <v>2971</v>
      </c>
      <c r="G145" s="5">
        <v>800</v>
      </c>
      <c r="H145" s="5"/>
      <c r="I145" s="5"/>
      <c r="J145" s="4"/>
      <c r="K145" s="5"/>
      <c r="L145" s="5"/>
      <c r="M145" s="5" t="s">
        <v>433</v>
      </c>
      <c r="N145" s="5" t="s">
        <v>1869</v>
      </c>
      <c r="O145" s="5" t="s">
        <v>2441</v>
      </c>
      <c r="P145" s="5" t="s">
        <v>1715</v>
      </c>
      <c r="Q145" s="5" t="s">
        <v>2008</v>
      </c>
      <c r="R145" s="6">
        <v>46355</v>
      </c>
      <c r="S145" s="6">
        <v>46359</v>
      </c>
      <c r="T145" s="5"/>
      <c r="U145" s="5"/>
      <c r="V145" s="5"/>
      <c r="W145" s="5"/>
    </row>
    <row r="146" spans="1:27" x14ac:dyDescent="0.25">
      <c r="A146" s="4">
        <v>12527545277</v>
      </c>
      <c r="B146" s="4" t="s">
        <v>1914</v>
      </c>
      <c r="C146" s="4" t="s">
        <v>2296</v>
      </c>
      <c r="D146" s="5" t="s">
        <v>434</v>
      </c>
      <c r="E146" s="5" t="s">
        <v>435</v>
      </c>
      <c r="F146" s="5">
        <v>1221</v>
      </c>
      <c r="G146" s="5">
        <v>100</v>
      </c>
      <c r="H146" s="5"/>
      <c r="I146" s="5"/>
      <c r="J146" s="4"/>
      <c r="K146" s="5"/>
      <c r="L146" s="5"/>
      <c r="M146" s="5" t="s">
        <v>436</v>
      </c>
      <c r="N146" s="5" t="s">
        <v>1865</v>
      </c>
      <c r="O146" s="5" t="s">
        <v>1711</v>
      </c>
      <c r="P146" s="5" t="s">
        <v>1711</v>
      </c>
      <c r="Q146" s="5"/>
      <c r="R146" s="6">
        <v>46355</v>
      </c>
      <c r="S146" s="6">
        <v>46359</v>
      </c>
      <c r="T146" s="5"/>
      <c r="U146" s="5"/>
      <c r="V146" s="5"/>
      <c r="W146" s="5"/>
    </row>
    <row r="147" spans="1:27" x14ac:dyDescent="0.25">
      <c r="A147" s="4">
        <v>886287514567</v>
      </c>
      <c r="B147" s="4" t="s">
        <v>1914</v>
      </c>
      <c r="C147" s="4" t="s">
        <v>2296</v>
      </c>
      <c r="D147" s="5" t="s">
        <v>437</v>
      </c>
      <c r="E147" s="5" t="s">
        <v>438</v>
      </c>
      <c r="F147" s="5">
        <v>1965</v>
      </c>
      <c r="G147" s="5">
        <v>400</v>
      </c>
      <c r="H147" s="5"/>
      <c r="I147" s="5"/>
      <c r="J147" s="4"/>
      <c r="K147" s="5"/>
      <c r="L147" s="5"/>
      <c r="M147" s="5" t="s">
        <v>439</v>
      </c>
      <c r="N147" s="5" t="s">
        <v>1850</v>
      </c>
      <c r="O147" s="5" t="s">
        <v>2441</v>
      </c>
      <c r="P147" s="5" t="s">
        <v>1819</v>
      </c>
      <c r="Q147" s="7" t="s">
        <v>2372</v>
      </c>
      <c r="R147" s="6">
        <v>46355</v>
      </c>
      <c r="S147" s="6">
        <v>46359</v>
      </c>
      <c r="T147" s="5"/>
      <c r="U147" s="5"/>
      <c r="V147" s="5"/>
      <c r="W147" s="5"/>
    </row>
    <row r="148" spans="1:27" x14ac:dyDescent="0.25">
      <c r="A148" s="4">
        <v>31202103490</v>
      </c>
      <c r="B148" s="4" t="s">
        <v>1914</v>
      </c>
      <c r="C148" s="4" t="s">
        <v>2296</v>
      </c>
      <c r="D148" s="5" t="s">
        <v>440</v>
      </c>
      <c r="E148" s="5" t="s">
        <v>441</v>
      </c>
      <c r="F148" s="5">
        <v>4168</v>
      </c>
      <c r="G148" s="5">
        <v>600</v>
      </c>
      <c r="H148" s="5"/>
      <c r="I148" s="5"/>
      <c r="J148" s="4"/>
      <c r="K148" s="5"/>
      <c r="L148" s="5"/>
      <c r="M148" s="5" t="s">
        <v>442</v>
      </c>
      <c r="N148" s="5" t="s">
        <v>1909</v>
      </c>
      <c r="O148" s="5" t="s">
        <v>2444</v>
      </c>
      <c r="P148" s="5" t="s">
        <v>1820</v>
      </c>
      <c r="Q148" s="5" t="s">
        <v>2009</v>
      </c>
      <c r="R148" s="6">
        <v>46355</v>
      </c>
      <c r="S148" s="6">
        <v>46359</v>
      </c>
      <c r="T148" s="5"/>
      <c r="U148" s="5"/>
      <c r="V148" s="5"/>
      <c r="W148" s="5" t="s">
        <v>2474</v>
      </c>
      <c r="Y148" t="s">
        <v>2475</v>
      </c>
      <c r="Z148" t="s">
        <v>2475</v>
      </c>
      <c r="AA148" t="s">
        <v>2475</v>
      </c>
    </row>
    <row r="149" spans="1:27" x14ac:dyDescent="0.25">
      <c r="A149" s="4">
        <v>393492535183</v>
      </c>
      <c r="B149" s="4" t="s">
        <v>1914</v>
      </c>
      <c r="C149" s="4" t="s">
        <v>2296</v>
      </c>
      <c r="D149" s="5" t="s">
        <v>443</v>
      </c>
      <c r="E149" s="5" t="s">
        <v>444</v>
      </c>
      <c r="F149" s="5">
        <v>3165</v>
      </c>
      <c r="G149" s="5">
        <v>400</v>
      </c>
      <c r="H149" s="5"/>
      <c r="I149" s="5"/>
      <c r="J149" s="4"/>
      <c r="K149" s="5"/>
      <c r="L149" s="5"/>
      <c r="M149" s="5" t="s">
        <v>445</v>
      </c>
      <c r="N149" s="5" t="s">
        <v>1827</v>
      </c>
      <c r="O149" s="5" t="s">
        <v>2445</v>
      </c>
      <c r="P149" s="5" t="s">
        <v>1817</v>
      </c>
      <c r="Q149" s="5" t="s">
        <v>2010</v>
      </c>
      <c r="R149" s="6">
        <v>46355</v>
      </c>
      <c r="S149" s="6">
        <v>46359</v>
      </c>
      <c r="T149" s="5"/>
      <c r="U149" s="5"/>
      <c r="V149" s="5"/>
      <c r="W149" s="5"/>
    </row>
    <row r="150" spans="1:27" x14ac:dyDescent="0.25">
      <c r="A150" s="4">
        <v>827075103400</v>
      </c>
      <c r="B150" s="4" t="s">
        <v>1914</v>
      </c>
      <c r="C150" s="4" t="s">
        <v>2296</v>
      </c>
      <c r="D150" s="5" t="s">
        <v>446</v>
      </c>
      <c r="E150" s="5" t="s">
        <v>447</v>
      </c>
      <c r="F150" s="5">
        <v>4516</v>
      </c>
      <c r="G150" s="5">
        <v>400</v>
      </c>
      <c r="H150" s="5"/>
      <c r="I150" s="5"/>
      <c r="J150" s="4"/>
      <c r="K150" s="5"/>
      <c r="L150" s="5"/>
      <c r="M150" s="5" t="s">
        <v>448</v>
      </c>
      <c r="N150" s="5" t="s">
        <v>1743</v>
      </c>
      <c r="O150" s="5" t="s">
        <v>2441</v>
      </c>
      <c r="P150" s="5" t="s">
        <v>1746</v>
      </c>
      <c r="Q150" s="7" t="s">
        <v>2373</v>
      </c>
      <c r="R150" s="6">
        <v>46355</v>
      </c>
      <c r="S150" s="6">
        <v>46359</v>
      </c>
      <c r="T150" s="5"/>
      <c r="U150" s="5"/>
      <c r="V150" s="5"/>
      <c r="W150" s="5"/>
    </row>
    <row r="151" spans="1:27" x14ac:dyDescent="0.25">
      <c r="A151" s="4">
        <v>82220253760</v>
      </c>
      <c r="B151" s="4" t="s">
        <v>1914</v>
      </c>
      <c r="C151" s="4" t="s">
        <v>2296</v>
      </c>
      <c r="D151" s="5" t="s">
        <v>449</v>
      </c>
      <c r="E151" s="5" t="s">
        <v>450</v>
      </c>
      <c r="F151" s="5">
        <v>2401</v>
      </c>
      <c r="G151" s="5">
        <v>100</v>
      </c>
      <c r="H151" s="5"/>
      <c r="I151" s="5"/>
      <c r="J151" s="4"/>
      <c r="K151" s="5"/>
      <c r="L151" s="5"/>
      <c r="M151" s="5" t="s">
        <v>451</v>
      </c>
      <c r="N151" s="5" t="s">
        <v>1743</v>
      </c>
      <c r="O151" s="5" t="s">
        <v>2441</v>
      </c>
      <c r="P151" s="5" t="s">
        <v>1746</v>
      </c>
      <c r="Q151" s="5" t="s">
        <v>2011</v>
      </c>
      <c r="R151" s="6">
        <v>46355</v>
      </c>
      <c r="S151" s="6">
        <v>46359</v>
      </c>
      <c r="T151" s="5"/>
      <c r="U151" s="5"/>
      <c r="V151" s="5"/>
      <c r="W151" s="5"/>
    </row>
    <row r="152" spans="1:27" x14ac:dyDescent="0.25">
      <c r="A152" s="4">
        <v>8675526881172</v>
      </c>
      <c r="B152" s="4" t="s">
        <v>1914</v>
      </c>
      <c r="C152" s="4" t="s">
        <v>2296</v>
      </c>
      <c r="D152" s="5" t="s">
        <v>452</v>
      </c>
      <c r="E152" s="5" t="s">
        <v>453</v>
      </c>
      <c r="F152" s="5">
        <v>6338</v>
      </c>
      <c r="G152" s="5">
        <v>400</v>
      </c>
      <c r="H152" s="5"/>
      <c r="I152" s="5"/>
      <c r="J152" s="4"/>
      <c r="K152" s="5"/>
      <c r="L152" s="5"/>
      <c r="M152" s="5" t="s">
        <v>454</v>
      </c>
      <c r="N152" s="5" t="s">
        <v>1868</v>
      </c>
      <c r="O152" s="5" t="s">
        <v>2441</v>
      </c>
      <c r="P152" s="5" t="s">
        <v>1715</v>
      </c>
      <c r="Q152" s="5" t="s">
        <v>2012</v>
      </c>
      <c r="R152" s="6">
        <v>46355</v>
      </c>
      <c r="S152" s="6">
        <v>46359</v>
      </c>
      <c r="T152" s="5"/>
      <c r="U152" s="5"/>
      <c r="V152" s="5"/>
      <c r="W152" s="5"/>
    </row>
    <row r="153" spans="1:27" x14ac:dyDescent="0.25">
      <c r="A153" s="4">
        <v>13023293466</v>
      </c>
      <c r="B153" s="4" t="s">
        <v>1914</v>
      </c>
      <c r="C153" s="4" t="s">
        <v>2296</v>
      </c>
      <c r="D153" s="5" t="s">
        <v>455</v>
      </c>
      <c r="E153" s="5" t="s">
        <v>456</v>
      </c>
      <c r="F153" s="5">
        <v>5555</v>
      </c>
      <c r="G153" s="5">
        <v>1200</v>
      </c>
      <c r="H153" s="5"/>
      <c r="I153" s="5"/>
      <c r="J153" s="4"/>
      <c r="K153" s="5"/>
      <c r="L153" s="5"/>
      <c r="M153" s="5" t="s">
        <v>457</v>
      </c>
      <c r="N153" s="5" t="s">
        <v>1721</v>
      </c>
      <c r="O153" s="5" t="s">
        <v>1711</v>
      </c>
      <c r="P153" s="5" t="s">
        <v>1711</v>
      </c>
      <c r="Q153" s="5" t="s">
        <v>2013</v>
      </c>
      <c r="R153" s="6">
        <v>46355</v>
      </c>
      <c r="S153" s="6">
        <v>46359</v>
      </c>
      <c r="T153" s="5"/>
      <c r="U153" s="5"/>
      <c r="V153" s="5"/>
      <c r="W153" s="5"/>
    </row>
    <row r="154" spans="1:27" x14ac:dyDescent="0.25">
      <c r="A154" s="4">
        <v>33626374984</v>
      </c>
      <c r="B154" s="4" t="s">
        <v>1914</v>
      </c>
      <c r="C154" s="4" t="s">
        <v>2296</v>
      </c>
      <c r="D154" s="5" t="s">
        <v>458</v>
      </c>
      <c r="E154" s="5" t="s">
        <v>459</v>
      </c>
      <c r="F154" s="5">
        <v>5161</v>
      </c>
      <c r="G154" s="5">
        <v>200</v>
      </c>
      <c r="H154" s="5"/>
      <c r="I154" s="5"/>
      <c r="J154" s="4"/>
      <c r="K154" s="5"/>
      <c r="L154" s="5"/>
      <c r="M154" s="5" t="s">
        <v>460</v>
      </c>
      <c r="N154" s="5" t="s">
        <v>1784</v>
      </c>
      <c r="O154" s="5" t="s">
        <v>2443</v>
      </c>
      <c r="P154" s="5" t="s">
        <v>1748</v>
      </c>
      <c r="Q154" s="5" t="s">
        <v>2014</v>
      </c>
      <c r="R154" s="6">
        <v>46355</v>
      </c>
      <c r="S154" s="6">
        <v>46359</v>
      </c>
      <c r="T154" s="5"/>
      <c r="U154" s="5"/>
      <c r="V154" s="5"/>
      <c r="W154" s="5" t="s">
        <v>1865</v>
      </c>
      <c r="Y154" t="s">
        <v>2473</v>
      </c>
      <c r="AA154" t="s">
        <v>2473</v>
      </c>
    </row>
    <row r="155" spans="1:27" x14ac:dyDescent="0.25">
      <c r="A155" s="4">
        <v>15624315011</v>
      </c>
      <c r="B155" s="4" t="s">
        <v>1914</v>
      </c>
      <c r="C155" s="4" t="s">
        <v>2296</v>
      </c>
      <c r="D155" s="5" t="s">
        <v>461</v>
      </c>
      <c r="E155" s="5" t="s">
        <v>462</v>
      </c>
      <c r="F155" s="5">
        <v>7723</v>
      </c>
      <c r="G155" s="5">
        <v>1000</v>
      </c>
      <c r="H155" s="5"/>
      <c r="I155" s="5"/>
      <c r="J155" s="4"/>
      <c r="K155" s="5"/>
      <c r="L155" s="5"/>
      <c r="M155" s="5" t="s">
        <v>463</v>
      </c>
      <c r="N155" s="5" t="s">
        <v>1721</v>
      </c>
      <c r="O155" s="5" t="s">
        <v>1711</v>
      </c>
      <c r="P155" s="5" t="s">
        <v>1711</v>
      </c>
      <c r="Q155" s="5" t="s">
        <v>2015</v>
      </c>
      <c r="R155" s="6">
        <v>46355</v>
      </c>
      <c r="S155" s="6">
        <v>46359</v>
      </c>
      <c r="T155" s="5"/>
      <c r="U155" s="5"/>
      <c r="V155" s="5"/>
      <c r="W155" s="5"/>
    </row>
    <row r="156" spans="1:27" x14ac:dyDescent="0.25">
      <c r="A156" s="4">
        <v>12152393900</v>
      </c>
      <c r="B156" s="4" t="s">
        <v>1914</v>
      </c>
      <c r="C156" s="4" t="s">
        <v>2296</v>
      </c>
      <c r="D156" s="5" t="s">
        <v>464</v>
      </c>
      <c r="E156" s="5" t="s">
        <v>465</v>
      </c>
      <c r="F156" s="5">
        <v>1200</v>
      </c>
      <c r="G156" s="5">
        <v>100</v>
      </c>
      <c r="H156" s="5"/>
      <c r="I156" s="5"/>
      <c r="J156" s="4"/>
      <c r="K156" s="5"/>
      <c r="L156" s="5"/>
      <c r="M156" s="5" t="s">
        <v>466</v>
      </c>
      <c r="N156" s="5" t="s">
        <v>1862</v>
      </c>
      <c r="O156" s="5" t="s">
        <v>1711</v>
      </c>
      <c r="P156" s="5" t="s">
        <v>1711</v>
      </c>
      <c r="Q156" s="7" t="s">
        <v>2374</v>
      </c>
      <c r="R156" s="6">
        <v>46355</v>
      </c>
      <c r="S156" s="6">
        <v>46359</v>
      </c>
      <c r="T156" s="5"/>
      <c r="U156" s="5"/>
      <c r="V156" s="5"/>
      <c r="W156" s="5"/>
    </row>
    <row r="157" spans="1:27" x14ac:dyDescent="0.25">
      <c r="A157" s="4">
        <v>16176761776</v>
      </c>
      <c r="B157" s="4" t="s">
        <v>1914</v>
      </c>
      <c r="C157" s="4" t="s">
        <v>2296</v>
      </c>
      <c r="D157" s="5" t="s">
        <v>467</v>
      </c>
      <c r="E157" s="5" t="s">
        <v>468</v>
      </c>
      <c r="F157" s="5">
        <v>1748</v>
      </c>
      <c r="G157" s="5">
        <v>100</v>
      </c>
      <c r="H157" s="5"/>
      <c r="I157" s="5"/>
      <c r="J157" s="4"/>
      <c r="K157" s="5"/>
      <c r="L157" s="5"/>
      <c r="M157" s="5" t="s">
        <v>469</v>
      </c>
      <c r="N157" s="5" t="s">
        <v>1733</v>
      </c>
      <c r="O157" s="5" t="s">
        <v>1711</v>
      </c>
      <c r="P157" s="5" t="s">
        <v>1711</v>
      </c>
      <c r="Q157" s="7" t="s">
        <v>2365</v>
      </c>
      <c r="R157" s="6">
        <v>46355</v>
      </c>
      <c r="S157" s="6">
        <v>46359</v>
      </c>
      <c r="T157" s="5"/>
      <c r="U157" s="5"/>
      <c r="V157" s="5"/>
      <c r="W157" s="5"/>
    </row>
    <row r="158" spans="1:27" x14ac:dyDescent="0.25">
      <c r="A158" s="4">
        <v>14504912100</v>
      </c>
      <c r="B158" s="4" t="s">
        <v>1914</v>
      </c>
      <c r="C158" s="4" t="s">
        <v>2296</v>
      </c>
      <c r="D158" s="5" t="s">
        <v>470</v>
      </c>
      <c r="E158" s="5" t="s">
        <v>471</v>
      </c>
      <c r="F158" s="5">
        <v>8330</v>
      </c>
      <c r="G158" s="5">
        <v>400</v>
      </c>
      <c r="H158" s="5"/>
      <c r="I158" s="5"/>
      <c r="J158" s="4"/>
      <c r="K158" s="5"/>
      <c r="L158" s="5"/>
      <c r="M158" s="5" t="s">
        <v>472</v>
      </c>
      <c r="N158" s="5" t="s">
        <v>1759</v>
      </c>
      <c r="O158" s="5" t="s">
        <v>1711</v>
      </c>
      <c r="P158" s="5" t="s">
        <v>1712</v>
      </c>
      <c r="Q158" s="5" t="s">
        <v>2016</v>
      </c>
      <c r="R158" s="6">
        <v>46355</v>
      </c>
      <c r="S158" s="6">
        <v>46359</v>
      </c>
      <c r="T158" s="5"/>
      <c r="U158" s="5"/>
      <c r="V158" s="5"/>
      <c r="W158" s="5"/>
    </row>
    <row r="159" spans="1:27" x14ac:dyDescent="0.25">
      <c r="A159" s="4">
        <v>15126737552</v>
      </c>
      <c r="B159" s="4" t="s">
        <v>1914</v>
      </c>
      <c r="C159" s="4" t="s">
        <v>2296</v>
      </c>
      <c r="D159" s="5" t="s">
        <v>473</v>
      </c>
      <c r="E159" s="5" t="s">
        <v>474</v>
      </c>
      <c r="F159" s="5">
        <v>6331</v>
      </c>
      <c r="G159" s="5">
        <v>600</v>
      </c>
      <c r="H159" s="5"/>
      <c r="I159" s="5"/>
      <c r="J159" s="4"/>
      <c r="K159" s="5"/>
      <c r="L159" s="5"/>
      <c r="M159" s="5" t="s">
        <v>475</v>
      </c>
      <c r="N159" s="5" t="s">
        <v>1737</v>
      </c>
      <c r="O159" s="5" t="s">
        <v>1711</v>
      </c>
      <c r="P159" s="5" t="s">
        <v>1711</v>
      </c>
      <c r="Q159" s="5" t="s">
        <v>2017</v>
      </c>
      <c r="R159" s="6">
        <v>46355</v>
      </c>
      <c r="S159" s="6">
        <v>46359</v>
      </c>
      <c r="T159" s="5"/>
      <c r="U159" s="5"/>
      <c r="V159" s="5"/>
      <c r="W159" s="5"/>
    </row>
    <row r="160" spans="1:27" x14ac:dyDescent="0.25">
      <c r="A160" s="4">
        <v>19706579072</v>
      </c>
      <c r="B160" s="4" t="s">
        <v>1914</v>
      </c>
      <c r="C160" s="4" t="s">
        <v>2296</v>
      </c>
      <c r="D160" s="5" t="s">
        <v>476</v>
      </c>
      <c r="E160" s="5" t="s">
        <v>477</v>
      </c>
      <c r="F160" s="5">
        <v>6750</v>
      </c>
      <c r="G160" s="5">
        <v>600</v>
      </c>
      <c r="H160" s="5"/>
      <c r="I160" s="5"/>
      <c r="J160" s="4"/>
      <c r="K160" s="5"/>
      <c r="L160" s="5"/>
      <c r="M160" s="5" t="s">
        <v>478</v>
      </c>
      <c r="N160" s="5" t="s">
        <v>1863</v>
      </c>
      <c r="O160" s="5" t="s">
        <v>1711</v>
      </c>
      <c r="P160" s="5" t="s">
        <v>1711</v>
      </c>
      <c r="Q160" s="5" t="s">
        <v>2018</v>
      </c>
      <c r="R160" s="6">
        <v>46355</v>
      </c>
      <c r="S160" s="6">
        <v>46359</v>
      </c>
      <c r="T160" s="5"/>
      <c r="U160" s="5"/>
      <c r="V160" s="5"/>
      <c r="W160" s="5"/>
    </row>
    <row r="161" spans="1:23" x14ac:dyDescent="0.25">
      <c r="A161" s="4">
        <v>13038720860</v>
      </c>
      <c r="B161" s="4" t="s">
        <v>1914</v>
      </c>
      <c r="C161" s="4" t="s">
        <v>2296</v>
      </c>
      <c r="D161" s="5" t="s">
        <v>479</v>
      </c>
      <c r="E161" s="5" t="s">
        <v>480</v>
      </c>
      <c r="F161" s="5">
        <v>3153</v>
      </c>
      <c r="G161" s="5">
        <v>200</v>
      </c>
      <c r="H161" s="5"/>
      <c r="I161" s="5"/>
      <c r="J161" s="4"/>
      <c r="K161" s="5"/>
      <c r="L161" s="5"/>
      <c r="M161" s="5" t="s">
        <v>481</v>
      </c>
      <c r="N161" s="5" t="s">
        <v>1863</v>
      </c>
      <c r="O161" s="5" t="s">
        <v>1711</v>
      </c>
      <c r="P161" s="5" t="s">
        <v>1711</v>
      </c>
      <c r="Q161" s="7" t="s">
        <v>2366</v>
      </c>
      <c r="R161" s="6">
        <v>46355</v>
      </c>
      <c r="S161" s="6">
        <v>46359</v>
      </c>
      <c r="T161" s="5"/>
      <c r="U161" s="5"/>
      <c r="V161" s="5"/>
      <c r="W161" s="5"/>
    </row>
    <row r="162" spans="1:23" x14ac:dyDescent="0.25">
      <c r="A162" s="4">
        <v>17604319286</v>
      </c>
      <c r="B162" s="4" t="s">
        <v>1914</v>
      </c>
      <c r="C162" s="4" t="s">
        <v>2296</v>
      </c>
      <c r="D162" s="5" t="s">
        <v>482</v>
      </c>
      <c r="E162" s="5" t="s">
        <v>483</v>
      </c>
      <c r="F162" s="5">
        <v>8002</v>
      </c>
      <c r="G162" s="5">
        <v>200</v>
      </c>
      <c r="H162" s="5"/>
      <c r="I162" s="5"/>
      <c r="J162" s="4"/>
      <c r="K162" s="5"/>
      <c r="L162" s="5"/>
      <c r="M162" s="5" t="s">
        <v>484</v>
      </c>
      <c r="N162" s="5" t="s">
        <v>1721</v>
      </c>
      <c r="O162" s="5" t="s">
        <v>1711</v>
      </c>
      <c r="P162" s="5" t="s">
        <v>1711</v>
      </c>
      <c r="Q162" s="5" t="s">
        <v>2019</v>
      </c>
      <c r="R162" s="6">
        <v>46355</v>
      </c>
      <c r="S162" s="6">
        <v>46359</v>
      </c>
      <c r="T162" s="5"/>
      <c r="U162" s="5"/>
      <c r="V162" s="5"/>
      <c r="W162" s="5"/>
    </row>
    <row r="163" spans="1:23" x14ac:dyDescent="0.25">
      <c r="A163" s="4">
        <v>18009281124</v>
      </c>
      <c r="B163" s="4" t="s">
        <v>1914</v>
      </c>
      <c r="C163" s="4" t="s">
        <v>2296</v>
      </c>
      <c r="D163" s="5" t="s">
        <v>485</v>
      </c>
      <c r="E163" s="5" t="s">
        <v>486</v>
      </c>
      <c r="F163" s="5">
        <v>1230</v>
      </c>
      <c r="G163" s="5">
        <v>300</v>
      </c>
      <c r="H163" s="5"/>
      <c r="I163" s="5"/>
      <c r="J163" s="4"/>
      <c r="K163" s="5"/>
      <c r="L163" s="5"/>
      <c r="M163" s="5" t="s">
        <v>487</v>
      </c>
      <c r="N163" s="5" t="s">
        <v>1721</v>
      </c>
      <c r="O163" s="5" t="s">
        <v>1711</v>
      </c>
      <c r="P163" s="5" t="s">
        <v>1711</v>
      </c>
      <c r="Q163" s="5" t="s">
        <v>2020</v>
      </c>
      <c r="R163" s="6">
        <v>46355</v>
      </c>
      <c r="S163" s="6">
        <v>46359</v>
      </c>
      <c r="T163" s="5"/>
      <c r="U163" s="5"/>
      <c r="V163" s="5"/>
      <c r="W163" s="5"/>
    </row>
    <row r="164" spans="1:23" x14ac:dyDescent="0.25">
      <c r="A164" s="4">
        <v>3901065471</v>
      </c>
      <c r="B164" s="4" t="s">
        <v>1914</v>
      </c>
      <c r="C164" s="4" t="s">
        <v>2296</v>
      </c>
      <c r="D164" s="5" t="s">
        <v>488</v>
      </c>
      <c r="E164" s="5" t="s">
        <v>489</v>
      </c>
      <c r="F164" s="5">
        <v>2957</v>
      </c>
      <c r="G164" s="5">
        <v>1200</v>
      </c>
      <c r="H164" s="5"/>
      <c r="I164" s="5"/>
      <c r="J164" s="4"/>
      <c r="K164" s="5"/>
      <c r="L164" s="5"/>
      <c r="M164" s="5" t="s">
        <v>490</v>
      </c>
      <c r="N164" s="5" t="s">
        <v>1826</v>
      </c>
      <c r="O164" s="5" t="s">
        <v>2445</v>
      </c>
      <c r="P164" s="5" t="s">
        <v>1817</v>
      </c>
      <c r="Q164" s="5" t="s">
        <v>2021</v>
      </c>
      <c r="R164" s="6">
        <v>46355</v>
      </c>
      <c r="S164" s="6">
        <v>46359</v>
      </c>
      <c r="T164" s="5"/>
      <c r="U164" s="5"/>
      <c r="V164" s="5"/>
      <c r="W164" s="5"/>
    </row>
    <row r="165" spans="1:23" x14ac:dyDescent="0.25">
      <c r="A165" s="4">
        <v>12187864000</v>
      </c>
      <c r="B165" s="4" t="s">
        <v>1914</v>
      </c>
      <c r="C165" s="4" t="s">
        <v>2296</v>
      </c>
      <c r="D165" s="5" t="s">
        <v>491</v>
      </c>
      <c r="E165" s="5" t="s">
        <v>492</v>
      </c>
      <c r="F165" s="5">
        <v>1131</v>
      </c>
      <c r="G165" s="5">
        <v>100</v>
      </c>
      <c r="H165" s="5"/>
      <c r="I165" s="5"/>
      <c r="J165" s="4"/>
      <c r="K165" s="5"/>
      <c r="L165" s="5"/>
      <c r="M165" s="5" t="s">
        <v>493</v>
      </c>
      <c r="N165" s="5" t="s">
        <v>1742</v>
      </c>
      <c r="O165" s="5" t="s">
        <v>1711</v>
      </c>
      <c r="P165" s="5" t="s">
        <v>1711</v>
      </c>
      <c r="Q165" s="7" t="s">
        <v>2375</v>
      </c>
      <c r="R165" s="6">
        <v>46355</v>
      </c>
      <c r="S165" s="6">
        <v>46359</v>
      </c>
      <c r="T165" s="5"/>
      <c r="U165" s="5"/>
      <c r="V165" s="5"/>
      <c r="W165" s="5"/>
    </row>
    <row r="166" spans="1:23" x14ac:dyDescent="0.25">
      <c r="A166" s="4">
        <v>15125316400</v>
      </c>
      <c r="B166" s="4" t="s">
        <v>1914</v>
      </c>
      <c r="C166" s="4" t="s">
        <v>2296</v>
      </c>
      <c r="D166" s="5" t="s">
        <v>494</v>
      </c>
      <c r="E166" s="5" t="s">
        <v>495</v>
      </c>
      <c r="F166" s="5">
        <v>3135</v>
      </c>
      <c r="G166" s="5">
        <v>300</v>
      </c>
      <c r="H166" s="5"/>
      <c r="I166" s="5"/>
      <c r="J166" s="4"/>
      <c r="K166" s="5"/>
      <c r="L166" s="5"/>
      <c r="M166" s="5" t="s">
        <v>496</v>
      </c>
      <c r="N166" s="5" t="s">
        <v>1737</v>
      </c>
      <c r="O166" s="5" t="s">
        <v>1711</v>
      </c>
      <c r="P166" s="5" t="s">
        <v>1711</v>
      </c>
      <c r="Q166" s="5" t="s">
        <v>2022</v>
      </c>
      <c r="R166" s="6">
        <v>46355</v>
      </c>
      <c r="S166" s="6">
        <v>46359</v>
      </c>
      <c r="T166" s="5"/>
      <c r="U166" s="5"/>
      <c r="V166" s="5"/>
      <c r="W166" s="5"/>
    </row>
    <row r="167" spans="1:23" x14ac:dyDescent="0.25">
      <c r="A167" s="4">
        <v>81445416267</v>
      </c>
      <c r="B167" s="4" t="s">
        <v>1914</v>
      </c>
      <c r="C167" s="4" t="s">
        <v>2296</v>
      </c>
      <c r="D167" s="5" t="s">
        <v>497</v>
      </c>
      <c r="E167" s="5" t="s">
        <v>498</v>
      </c>
      <c r="F167" s="5">
        <v>1742</v>
      </c>
      <c r="G167" s="5">
        <v>300</v>
      </c>
      <c r="H167" s="5"/>
      <c r="I167" s="5"/>
      <c r="J167" s="4"/>
      <c r="K167" s="5"/>
      <c r="L167" s="5"/>
      <c r="M167" s="5" t="s">
        <v>499</v>
      </c>
      <c r="N167" s="5" t="s">
        <v>1776</v>
      </c>
      <c r="O167" s="5" t="s">
        <v>2441</v>
      </c>
      <c r="P167" s="5" t="s">
        <v>1714</v>
      </c>
      <c r="Q167" s="5" t="s">
        <v>2023</v>
      </c>
      <c r="R167" s="6">
        <v>46355</v>
      </c>
      <c r="S167" s="6">
        <v>46359</v>
      </c>
      <c r="T167" s="5"/>
      <c r="U167" s="5"/>
      <c r="V167" s="5"/>
      <c r="W167" s="5"/>
    </row>
    <row r="168" spans="1:23" x14ac:dyDescent="0.25">
      <c r="A168" s="4">
        <v>61296834573</v>
      </c>
      <c r="B168" s="4" t="s">
        <v>1914</v>
      </c>
      <c r="C168" s="4" t="s">
        <v>2296</v>
      </c>
      <c r="D168" s="5" t="s">
        <v>500</v>
      </c>
      <c r="E168" s="5" t="s">
        <v>501</v>
      </c>
      <c r="F168" s="5">
        <v>6500</v>
      </c>
      <c r="G168" s="5">
        <v>200</v>
      </c>
      <c r="H168" s="5"/>
      <c r="I168" s="5"/>
      <c r="J168" s="4"/>
      <c r="K168" s="5"/>
      <c r="L168" s="5"/>
      <c r="M168" s="5" t="s">
        <v>502</v>
      </c>
      <c r="N168" s="5" t="s">
        <v>1829</v>
      </c>
      <c r="O168" s="5" t="s">
        <v>2441</v>
      </c>
      <c r="P168" s="5" t="s">
        <v>1828</v>
      </c>
      <c r="Q168" s="5" t="s">
        <v>2024</v>
      </c>
      <c r="R168" s="6">
        <v>46355</v>
      </c>
      <c r="S168" s="6">
        <v>46359</v>
      </c>
      <c r="T168" s="5"/>
      <c r="U168" s="5"/>
      <c r="V168" s="5"/>
      <c r="W168" s="5"/>
    </row>
    <row r="169" spans="1:23" x14ac:dyDescent="0.25">
      <c r="A169" s="4">
        <v>12313576965</v>
      </c>
      <c r="B169" s="4" t="s">
        <v>1914</v>
      </c>
      <c r="C169" s="4" t="s">
        <v>2296</v>
      </c>
      <c r="D169" s="5" t="s">
        <v>503</v>
      </c>
      <c r="E169" s="5" t="s">
        <v>504</v>
      </c>
      <c r="F169" s="5">
        <v>6651</v>
      </c>
      <c r="G169" s="5">
        <v>200</v>
      </c>
      <c r="H169" s="5"/>
      <c r="I169" s="5"/>
      <c r="J169" s="4"/>
      <c r="K169" s="5"/>
      <c r="L169" s="5"/>
      <c r="M169" s="5" t="s">
        <v>505</v>
      </c>
      <c r="N169" s="5" t="s">
        <v>1877</v>
      </c>
      <c r="O169" s="5" t="s">
        <v>1711</v>
      </c>
      <c r="P169" s="5" t="s">
        <v>1711</v>
      </c>
      <c r="Q169" s="7" t="s">
        <v>2376</v>
      </c>
      <c r="R169" s="6">
        <v>46355</v>
      </c>
      <c r="S169" s="6">
        <v>46359</v>
      </c>
      <c r="T169" s="5"/>
      <c r="U169" s="5"/>
      <c r="V169" s="5"/>
      <c r="W169" s="5"/>
    </row>
    <row r="170" spans="1:23" x14ac:dyDescent="0.25">
      <c r="A170" s="4">
        <v>14159002000</v>
      </c>
      <c r="B170" s="4" t="s">
        <v>1914</v>
      </c>
      <c r="C170" s="4" t="s">
        <v>2296</v>
      </c>
      <c r="D170" s="5" t="s">
        <v>506</v>
      </c>
      <c r="E170" s="5" t="s">
        <v>507</v>
      </c>
      <c r="F170" s="5">
        <v>6503</v>
      </c>
      <c r="G170" s="5">
        <v>200</v>
      </c>
      <c r="H170" s="5"/>
      <c r="I170" s="5"/>
      <c r="J170" s="4"/>
      <c r="K170" s="5"/>
      <c r="L170" s="5"/>
      <c r="M170" s="5" t="s">
        <v>508</v>
      </c>
      <c r="N170" s="5" t="s">
        <v>1897</v>
      </c>
      <c r="O170" s="5" t="s">
        <v>1711</v>
      </c>
      <c r="P170" s="5" t="s">
        <v>1711</v>
      </c>
      <c r="Q170" s="5" t="s">
        <v>2025</v>
      </c>
      <c r="R170" s="6">
        <v>46355</v>
      </c>
      <c r="S170" s="6">
        <v>46359</v>
      </c>
      <c r="T170" s="5"/>
      <c r="U170" s="5"/>
      <c r="V170" s="5"/>
      <c r="W170" s="5"/>
    </row>
    <row r="171" spans="1:23" x14ac:dyDescent="0.25">
      <c r="A171" s="4">
        <v>15133453780</v>
      </c>
      <c r="B171" s="4" t="s">
        <v>1914</v>
      </c>
      <c r="C171" s="4" t="s">
        <v>2296</v>
      </c>
      <c r="D171" s="5" t="s">
        <v>509</v>
      </c>
      <c r="E171" s="5" t="s">
        <v>510</v>
      </c>
      <c r="F171" s="5">
        <v>6345</v>
      </c>
      <c r="G171" s="5">
        <v>600</v>
      </c>
      <c r="H171" s="5"/>
      <c r="I171" s="5"/>
      <c r="J171" s="4"/>
      <c r="K171" s="5"/>
      <c r="L171" s="5"/>
      <c r="M171" s="5" t="s">
        <v>511</v>
      </c>
      <c r="N171" s="5" t="s">
        <v>1896</v>
      </c>
      <c r="O171" s="5" t="s">
        <v>1711</v>
      </c>
      <c r="P171" s="5" t="s">
        <v>1711</v>
      </c>
      <c r="Q171" s="5" t="s">
        <v>2026</v>
      </c>
      <c r="R171" s="6">
        <v>46355</v>
      </c>
      <c r="S171" s="6">
        <v>46359</v>
      </c>
      <c r="T171" s="5"/>
      <c r="U171" s="5"/>
      <c r="V171" s="5"/>
      <c r="W171" s="5"/>
    </row>
    <row r="172" spans="1:23" x14ac:dyDescent="0.25">
      <c r="A172" s="4">
        <v>17325434617</v>
      </c>
      <c r="B172" s="4" t="s">
        <v>1914</v>
      </c>
      <c r="C172" s="4" t="s">
        <v>2296</v>
      </c>
      <c r="D172" s="5" t="s">
        <v>512</v>
      </c>
      <c r="E172" s="5" t="s">
        <v>513</v>
      </c>
      <c r="F172" s="5">
        <v>4941</v>
      </c>
      <c r="G172" s="5">
        <v>800</v>
      </c>
      <c r="H172" s="5"/>
      <c r="I172" s="5"/>
      <c r="J172" s="4"/>
      <c r="K172" s="5"/>
      <c r="L172" s="5"/>
      <c r="M172" s="5" t="s">
        <v>514</v>
      </c>
      <c r="N172" s="5" t="s">
        <v>1721</v>
      </c>
      <c r="O172" s="5" t="s">
        <v>1711</v>
      </c>
      <c r="P172" s="5" t="s">
        <v>1711</v>
      </c>
      <c r="Q172" s="5" t="s">
        <v>2027</v>
      </c>
      <c r="R172" s="6">
        <v>46355</v>
      </c>
      <c r="S172" s="6">
        <v>46359</v>
      </c>
      <c r="T172" s="5"/>
      <c r="U172" s="5"/>
      <c r="V172" s="5"/>
      <c r="W172" s="5"/>
    </row>
    <row r="173" spans="1:23" x14ac:dyDescent="0.25">
      <c r="A173" s="4">
        <v>18657719284</v>
      </c>
      <c r="B173" s="4" t="s">
        <v>1914</v>
      </c>
      <c r="C173" s="4" t="s">
        <v>2296</v>
      </c>
      <c r="D173" s="5" t="s">
        <v>515</v>
      </c>
      <c r="E173" s="5" t="s">
        <v>516</v>
      </c>
      <c r="F173" s="5">
        <v>8032</v>
      </c>
      <c r="G173" s="5">
        <v>200</v>
      </c>
      <c r="H173" s="5"/>
      <c r="I173" s="5"/>
      <c r="J173" s="4"/>
      <c r="K173" s="5"/>
      <c r="L173" s="5"/>
      <c r="M173" s="5" t="s">
        <v>517</v>
      </c>
      <c r="N173" s="5" t="s">
        <v>1877</v>
      </c>
      <c r="O173" s="5" t="s">
        <v>1711</v>
      </c>
      <c r="P173" s="5" t="s">
        <v>1711</v>
      </c>
      <c r="Q173" s="5" t="s">
        <v>2028</v>
      </c>
      <c r="R173" s="6">
        <v>46355</v>
      </c>
      <c r="S173" s="6">
        <v>46359</v>
      </c>
      <c r="T173" s="5"/>
      <c r="U173" s="5"/>
      <c r="V173" s="5"/>
      <c r="W173" s="5"/>
    </row>
    <row r="174" spans="1:23" x14ac:dyDescent="0.25">
      <c r="A174" s="4">
        <v>16504401425</v>
      </c>
      <c r="B174" s="4" t="s">
        <v>1914</v>
      </c>
      <c r="C174" s="4" t="s">
        <v>2296</v>
      </c>
      <c r="D174" s="5" t="s">
        <v>518</v>
      </c>
      <c r="E174" s="5" t="s">
        <v>519</v>
      </c>
      <c r="F174" s="5">
        <v>5503</v>
      </c>
      <c r="G174" s="5">
        <v>300</v>
      </c>
      <c r="H174" s="5"/>
      <c r="I174" s="5"/>
      <c r="J174" s="4"/>
      <c r="K174" s="5"/>
      <c r="L174" s="5"/>
      <c r="M174" s="5" t="s">
        <v>520</v>
      </c>
      <c r="N174" s="5" t="s">
        <v>1721</v>
      </c>
      <c r="O174" s="5" t="s">
        <v>1711</v>
      </c>
      <c r="P174" s="5" t="s">
        <v>1711</v>
      </c>
      <c r="Q174" s="5" t="s">
        <v>2029</v>
      </c>
      <c r="R174" s="6">
        <v>46355</v>
      </c>
      <c r="S174" s="6">
        <v>46359</v>
      </c>
      <c r="T174" s="5"/>
      <c r="U174" s="5"/>
      <c r="V174" s="5"/>
      <c r="W174" s="5"/>
    </row>
    <row r="175" spans="1:23" x14ac:dyDescent="0.25">
      <c r="A175" s="4">
        <v>13174694828</v>
      </c>
      <c r="B175" s="4" t="s">
        <v>1914</v>
      </c>
      <c r="C175" s="4" t="s">
        <v>2296</v>
      </c>
      <c r="D175" s="5" t="s">
        <v>521</v>
      </c>
      <c r="E175" s="5" t="s">
        <v>522</v>
      </c>
      <c r="F175" s="5">
        <v>8049</v>
      </c>
      <c r="G175" s="5">
        <v>100</v>
      </c>
      <c r="H175" s="5"/>
      <c r="I175" s="5"/>
      <c r="J175" s="4"/>
      <c r="K175" s="5"/>
      <c r="L175" s="5"/>
      <c r="M175" s="5" t="s">
        <v>523</v>
      </c>
      <c r="N175" s="5" t="s">
        <v>1864</v>
      </c>
      <c r="O175" s="5" t="s">
        <v>1711</v>
      </c>
      <c r="P175" s="5" t="s">
        <v>1711</v>
      </c>
      <c r="Q175" s="7" t="s">
        <v>2377</v>
      </c>
      <c r="R175" s="6">
        <v>46355</v>
      </c>
      <c r="S175" s="6">
        <v>46359</v>
      </c>
      <c r="T175" s="5"/>
      <c r="U175" s="5"/>
      <c r="V175" s="5"/>
      <c r="W175" s="5"/>
    </row>
    <row r="176" spans="1:23" x14ac:dyDescent="0.25">
      <c r="A176" s="4">
        <v>16502574063</v>
      </c>
      <c r="B176" s="4" t="s">
        <v>1914</v>
      </c>
      <c r="C176" s="4" t="s">
        <v>2296</v>
      </c>
      <c r="D176" s="5" t="s">
        <v>524</v>
      </c>
      <c r="E176" s="5" t="s">
        <v>525</v>
      </c>
      <c r="F176" s="5">
        <v>4125</v>
      </c>
      <c r="G176" s="5">
        <v>400</v>
      </c>
      <c r="H176" s="5"/>
      <c r="I176" s="5"/>
      <c r="J176" s="4"/>
      <c r="K176" s="5"/>
      <c r="L176" s="5"/>
      <c r="M176" s="5" t="s">
        <v>526</v>
      </c>
      <c r="N176" s="5" t="s">
        <v>1721</v>
      </c>
      <c r="O176" s="5" t="s">
        <v>1711</v>
      </c>
      <c r="P176" s="5" t="s">
        <v>1711</v>
      </c>
      <c r="Q176" s="5" t="s">
        <v>2030</v>
      </c>
      <c r="R176" s="6">
        <v>46355</v>
      </c>
      <c r="S176" s="6">
        <v>46359</v>
      </c>
      <c r="T176" s="5"/>
      <c r="U176" s="5"/>
      <c r="V176" s="5"/>
      <c r="W176" s="5"/>
    </row>
    <row r="177" spans="1:27" x14ac:dyDescent="0.25">
      <c r="A177" s="4">
        <v>49421178792001</v>
      </c>
      <c r="B177" s="4" t="s">
        <v>1914</v>
      </c>
      <c r="C177" s="4" t="s">
        <v>2296</v>
      </c>
      <c r="D177" s="5" t="s">
        <v>527</v>
      </c>
      <c r="E177" s="5" t="s">
        <v>528</v>
      </c>
      <c r="F177" s="5">
        <v>2709</v>
      </c>
      <c r="G177" s="5">
        <v>100</v>
      </c>
      <c r="H177" s="5"/>
      <c r="I177" s="5"/>
      <c r="J177" s="4"/>
      <c r="K177" s="5"/>
      <c r="L177" s="5"/>
      <c r="M177" s="5" t="s">
        <v>529</v>
      </c>
      <c r="N177" s="5" t="s">
        <v>1795</v>
      </c>
      <c r="O177" s="5" t="s">
        <v>1792</v>
      </c>
      <c r="P177" s="5" t="s">
        <v>1792</v>
      </c>
      <c r="Q177" s="5" t="s">
        <v>2031</v>
      </c>
      <c r="R177" s="6">
        <v>46355</v>
      </c>
      <c r="S177" s="6">
        <v>46359</v>
      </c>
      <c r="T177" s="5"/>
      <c r="U177" s="5"/>
      <c r="V177" s="5"/>
      <c r="W177" s="5" t="s">
        <v>1865</v>
      </c>
      <c r="X177" t="s">
        <v>2496</v>
      </c>
    </row>
    <row r="178" spans="1:27" x14ac:dyDescent="0.25">
      <c r="A178" s="4">
        <v>18475502300</v>
      </c>
      <c r="B178" s="4" t="s">
        <v>1914</v>
      </c>
      <c r="C178" s="4" t="s">
        <v>2296</v>
      </c>
      <c r="D178" s="5" t="s">
        <v>530</v>
      </c>
      <c r="E178" s="5" t="s">
        <v>531</v>
      </c>
      <c r="F178" s="5">
        <v>3238</v>
      </c>
      <c r="G178" s="5">
        <v>100</v>
      </c>
      <c r="H178" s="5"/>
      <c r="I178" s="5"/>
      <c r="J178" s="4"/>
      <c r="K178" s="5"/>
      <c r="L178" s="5"/>
      <c r="M178" s="5" t="s">
        <v>532</v>
      </c>
      <c r="N178" s="5" t="s">
        <v>1728</v>
      </c>
      <c r="O178" s="5" t="s">
        <v>1711</v>
      </c>
      <c r="P178" s="5" t="s">
        <v>1711</v>
      </c>
      <c r="Q178" s="5" t="s">
        <v>2032</v>
      </c>
      <c r="R178" s="6">
        <v>46355</v>
      </c>
      <c r="S178" s="6">
        <v>46359</v>
      </c>
      <c r="T178" s="5"/>
      <c r="U178" s="5"/>
      <c r="V178" s="5"/>
      <c r="W178" s="5"/>
    </row>
    <row r="179" spans="1:27" x14ac:dyDescent="0.25">
      <c r="A179" s="4">
        <v>17813235300</v>
      </c>
      <c r="B179" s="4" t="s">
        <v>1914</v>
      </c>
      <c r="C179" s="4" t="s">
        <v>2296</v>
      </c>
      <c r="D179" s="5" t="s">
        <v>533</v>
      </c>
      <c r="E179" s="5" t="s">
        <v>534</v>
      </c>
      <c r="F179" s="5">
        <v>4100</v>
      </c>
      <c r="G179" s="5">
        <v>7200</v>
      </c>
      <c r="H179" s="5"/>
      <c r="I179" s="5"/>
      <c r="J179" s="4"/>
      <c r="K179" s="5"/>
      <c r="L179" s="5"/>
      <c r="M179" s="5" t="s">
        <v>535</v>
      </c>
      <c r="N179" s="5" t="s">
        <v>1733</v>
      </c>
      <c r="O179" s="5" t="s">
        <v>1711</v>
      </c>
      <c r="P179" s="5" t="s">
        <v>1711</v>
      </c>
      <c r="Q179" s="5" t="s">
        <v>2033</v>
      </c>
      <c r="R179" s="6">
        <v>46355</v>
      </c>
      <c r="S179" s="6">
        <v>46359</v>
      </c>
      <c r="T179" s="5"/>
      <c r="U179" s="5"/>
      <c r="V179" s="5"/>
      <c r="W179" s="5"/>
    </row>
    <row r="180" spans="1:27" x14ac:dyDescent="0.25">
      <c r="A180" s="4">
        <v>18662817545</v>
      </c>
      <c r="B180" s="4" t="s">
        <v>1914</v>
      </c>
      <c r="C180" s="4" t="s">
        <v>2296</v>
      </c>
      <c r="D180" s="5" t="s">
        <v>536</v>
      </c>
      <c r="E180" s="5" t="s">
        <v>537</v>
      </c>
      <c r="F180" s="5">
        <v>7330</v>
      </c>
      <c r="G180" s="5">
        <v>24800</v>
      </c>
      <c r="H180" s="5"/>
      <c r="I180" s="5"/>
      <c r="J180" s="4"/>
      <c r="K180" s="5"/>
      <c r="L180" s="5"/>
      <c r="M180" s="5" t="s">
        <v>538</v>
      </c>
      <c r="N180" s="5" t="s">
        <v>1725</v>
      </c>
      <c r="O180" s="5" t="s">
        <v>1711</v>
      </c>
      <c r="P180" s="5" t="s">
        <v>1711</v>
      </c>
      <c r="Q180" s="5" t="s">
        <v>2034</v>
      </c>
      <c r="R180" s="6">
        <v>46355</v>
      </c>
      <c r="S180" s="6">
        <v>46359</v>
      </c>
      <c r="T180" s="5"/>
      <c r="U180" s="5"/>
      <c r="V180" s="5"/>
      <c r="W180" s="5"/>
    </row>
    <row r="181" spans="1:27" x14ac:dyDescent="0.25">
      <c r="A181" s="4">
        <v>15702141237</v>
      </c>
      <c r="B181" s="4" t="s">
        <v>1914</v>
      </c>
      <c r="C181" s="4" t="s">
        <v>2296</v>
      </c>
      <c r="D181" s="5" t="s">
        <v>539</v>
      </c>
      <c r="E181" s="5" t="s">
        <v>540</v>
      </c>
      <c r="F181" s="5">
        <v>1132</v>
      </c>
      <c r="G181" s="5">
        <v>100</v>
      </c>
      <c r="H181" s="5"/>
      <c r="I181" s="5"/>
      <c r="J181" s="4"/>
      <c r="K181" s="5"/>
      <c r="L181" s="5"/>
      <c r="M181" s="5" t="s">
        <v>541</v>
      </c>
      <c r="N181" s="5" t="s">
        <v>1862</v>
      </c>
      <c r="O181" s="5" t="s">
        <v>1711</v>
      </c>
      <c r="P181" s="5" t="s">
        <v>1711</v>
      </c>
      <c r="Q181" s="5"/>
      <c r="R181" s="6">
        <v>46355</v>
      </c>
      <c r="S181" s="6">
        <v>46359</v>
      </c>
      <c r="T181" s="5"/>
      <c r="U181" s="5"/>
      <c r="V181" s="5"/>
      <c r="W181" s="5"/>
    </row>
    <row r="182" spans="1:27" x14ac:dyDescent="0.25">
      <c r="A182" s="4">
        <v>390354525311</v>
      </c>
      <c r="B182" s="4" t="s">
        <v>1914</v>
      </c>
      <c r="C182" s="4" t="s">
        <v>2296</v>
      </c>
      <c r="D182" s="5" t="s">
        <v>542</v>
      </c>
      <c r="E182" s="5" t="s">
        <v>543</v>
      </c>
      <c r="F182" s="5">
        <v>4148</v>
      </c>
      <c r="G182" s="5">
        <v>400</v>
      </c>
      <c r="H182" s="5"/>
      <c r="I182" s="5"/>
      <c r="J182" s="4"/>
      <c r="K182" s="5"/>
      <c r="L182" s="5"/>
      <c r="M182" s="5" t="s">
        <v>544</v>
      </c>
      <c r="N182" s="5" t="s">
        <v>1825</v>
      </c>
      <c r="O182" s="5" t="s">
        <v>2445</v>
      </c>
      <c r="P182" s="5" t="s">
        <v>1817</v>
      </c>
      <c r="Q182" s="5" t="s">
        <v>2035</v>
      </c>
      <c r="R182" s="6">
        <v>46355</v>
      </c>
      <c r="S182" s="6">
        <v>46359</v>
      </c>
      <c r="T182" s="5"/>
      <c r="U182" s="5"/>
      <c r="V182" s="5"/>
      <c r="W182" s="5"/>
    </row>
    <row r="183" spans="1:27" x14ac:dyDescent="0.25">
      <c r="A183" s="4">
        <v>18554366729</v>
      </c>
      <c r="B183" s="4" t="s">
        <v>1914</v>
      </c>
      <c r="C183" s="4" t="s">
        <v>2296</v>
      </c>
      <c r="D183" s="5" t="s">
        <v>545</v>
      </c>
      <c r="E183" s="5" t="s">
        <v>546</v>
      </c>
      <c r="F183" s="5">
        <v>3911</v>
      </c>
      <c r="G183" s="5">
        <v>800</v>
      </c>
      <c r="H183" s="5"/>
      <c r="I183" s="5"/>
      <c r="J183" s="4"/>
      <c r="K183" s="5"/>
      <c r="L183" s="5"/>
      <c r="M183" s="5" t="s">
        <v>547</v>
      </c>
      <c r="N183" s="5" t="s">
        <v>1721</v>
      </c>
      <c r="O183" s="5" t="s">
        <v>1711</v>
      </c>
      <c r="P183" s="5" t="s">
        <v>1711</v>
      </c>
      <c r="Q183" s="5" t="s">
        <v>2036</v>
      </c>
      <c r="R183" s="6">
        <v>46355</v>
      </c>
      <c r="S183" s="6">
        <v>46359</v>
      </c>
      <c r="T183" s="5"/>
      <c r="U183" s="5"/>
      <c r="V183" s="5"/>
      <c r="W183" s="5"/>
    </row>
    <row r="184" spans="1:27" x14ac:dyDescent="0.25">
      <c r="A184" s="4">
        <v>18019303452</v>
      </c>
      <c r="B184" s="4" t="s">
        <v>1914</v>
      </c>
      <c r="C184" s="4" t="s">
        <v>2296</v>
      </c>
      <c r="D184" s="5" t="s">
        <v>548</v>
      </c>
      <c r="E184" s="5" t="s">
        <v>549</v>
      </c>
      <c r="F184" s="5">
        <v>1260</v>
      </c>
      <c r="G184" s="5">
        <v>100</v>
      </c>
      <c r="H184" s="5"/>
      <c r="I184" s="5"/>
      <c r="J184" s="4"/>
      <c r="K184" s="5"/>
      <c r="L184" s="5"/>
      <c r="M184" s="5" t="s">
        <v>325</v>
      </c>
      <c r="N184" s="5" t="s">
        <v>1873</v>
      </c>
      <c r="O184" s="5" t="s">
        <v>1711</v>
      </c>
      <c r="P184" s="5" t="s">
        <v>1711</v>
      </c>
      <c r="Q184" s="7" t="s">
        <v>2378</v>
      </c>
      <c r="R184" s="6">
        <v>46355</v>
      </c>
      <c r="S184" s="6">
        <v>46359</v>
      </c>
      <c r="T184" s="5"/>
      <c r="U184" s="5"/>
      <c r="V184" s="5"/>
      <c r="W184" s="5"/>
    </row>
    <row r="185" spans="1:27" x14ac:dyDescent="0.25">
      <c r="A185" s="4">
        <v>19547293963</v>
      </c>
      <c r="B185" s="4" t="s">
        <v>1914</v>
      </c>
      <c r="C185" s="4" t="s">
        <v>2296</v>
      </c>
      <c r="D185" s="5" t="s">
        <v>550</v>
      </c>
      <c r="E185" s="5" t="s">
        <v>551</v>
      </c>
      <c r="F185" s="5">
        <v>5723</v>
      </c>
      <c r="G185" s="5">
        <v>600</v>
      </c>
      <c r="H185" s="5"/>
      <c r="I185" s="5"/>
      <c r="J185" s="4"/>
      <c r="K185" s="5"/>
      <c r="L185" s="5"/>
      <c r="M185" s="5" t="s">
        <v>552</v>
      </c>
      <c r="N185" s="5" t="s">
        <v>1865</v>
      </c>
      <c r="O185" s="5" t="s">
        <v>1711</v>
      </c>
      <c r="P185" s="5" t="s">
        <v>1711</v>
      </c>
      <c r="Q185" s="5" t="s">
        <v>2037</v>
      </c>
      <c r="R185" s="6">
        <v>46355</v>
      </c>
      <c r="S185" s="6">
        <v>46359</v>
      </c>
      <c r="T185" s="5"/>
      <c r="U185" s="5"/>
      <c r="V185" s="5"/>
      <c r="W185" s="5"/>
    </row>
    <row r="186" spans="1:27" x14ac:dyDescent="0.25">
      <c r="A186" s="4">
        <v>19056846388</v>
      </c>
      <c r="B186" s="4" t="s">
        <v>1914</v>
      </c>
      <c r="C186" s="4" t="s">
        <v>2296</v>
      </c>
      <c r="D186" s="5" t="s">
        <v>553</v>
      </c>
      <c r="E186" s="5" t="s">
        <v>554</v>
      </c>
      <c r="F186" s="5">
        <v>1508</v>
      </c>
      <c r="G186" s="5">
        <v>200</v>
      </c>
      <c r="H186" s="5"/>
      <c r="I186" s="5"/>
      <c r="J186" s="4"/>
      <c r="K186" s="5"/>
      <c r="L186" s="5"/>
      <c r="M186" s="5" t="s">
        <v>555</v>
      </c>
      <c r="N186" s="5" t="s">
        <v>1727</v>
      </c>
      <c r="O186" s="5" t="s">
        <v>1711</v>
      </c>
      <c r="P186" s="5" t="s">
        <v>1711</v>
      </c>
      <c r="Q186" s="5" t="s">
        <v>2038</v>
      </c>
      <c r="R186" s="6">
        <v>46355</v>
      </c>
      <c r="S186" s="6">
        <v>46359</v>
      </c>
      <c r="T186" s="5"/>
      <c r="U186" s="5"/>
      <c r="V186" s="5"/>
      <c r="W186" s="5"/>
    </row>
    <row r="187" spans="1:27" x14ac:dyDescent="0.25">
      <c r="A187" s="4">
        <v>33145915000</v>
      </c>
      <c r="B187" s="4" t="s">
        <v>1914</v>
      </c>
      <c r="C187" s="4" t="s">
        <v>2296</v>
      </c>
      <c r="D187" s="5" t="s">
        <v>556</v>
      </c>
      <c r="E187" s="5" t="s">
        <v>557</v>
      </c>
      <c r="F187" s="5">
        <v>3100</v>
      </c>
      <c r="G187" s="5">
        <v>1800</v>
      </c>
      <c r="H187" s="5"/>
      <c r="I187" s="5"/>
      <c r="J187" s="4"/>
      <c r="K187" s="5"/>
      <c r="L187" s="5"/>
      <c r="M187" s="5" t="s">
        <v>1786</v>
      </c>
      <c r="N187" s="5" t="s">
        <v>1785</v>
      </c>
      <c r="O187" s="5" t="s">
        <v>2443</v>
      </c>
      <c r="P187" s="5" t="s">
        <v>1748</v>
      </c>
      <c r="Q187" s="5" t="s">
        <v>2039</v>
      </c>
      <c r="R187" s="6">
        <v>46355</v>
      </c>
      <c r="S187" s="6">
        <v>46359</v>
      </c>
      <c r="T187" s="5"/>
      <c r="U187" s="5"/>
      <c r="V187" s="5"/>
      <c r="W187" s="5" t="s">
        <v>2476</v>
      </c>
      <c r="Y187" t="s">
        <v>2477</v>
      </c>
      <c r="AA187" t="s">
        <v>2477</v>
      </c>
    </row>
    <row r="188" spans="1:27" x14ac:dyDescent="0.25">
      <c r="A188" s="4">
        <v>17186822664</v>
      </c>
      <c r="B188" s="4" t="s">
        <v>1914</v>
      </c>
      <c r="C188" s="4" t="s">
        <v>2296</v>
      </c>
      <c r="D188" s="5" t="s">
        <v>558</v>
      </c>
      <c r="E188" s="5" t="s">
        <v>559</v>
      </c>
      <c r="F188" s="5">
        <v>4039</v>
      </c>
      <c r="G188" s="5">
        <v>100</v>
      </c>
      <c r="H188" s="5"/>
      <c r="I188" s="5"/>
      <c r="J188" s="4"/>
      <c r="K188" s="5"/>
      <c r="L188" s="5"/>
      <c r="M188" s="5" t="s">
        <v>560</v>
      </c>
      <c r="N188" s="5" t="s">
        <v>1726</v>
      </c>
      <c r="O188" s="5" t="s">
        <v>1711</v>
      </c>
      <c r="P188" s="5" t="s">
        <v>1711</v>
      </c>
      <c r="Q188" s="5" t="s">
        <v>2040</v>
      </c>
      <c r="R188" s="6">
        <v>46355</v>
      </c>
      <c r="S188" s="6">
        <v>46359</v>
      </c>
      <c r="T188" s="5"/>
      <c r="U188" s="5"/>
      <c r="V188" s="5"/>
      <c r="W188" s="5"/>
    </row>
    <row r="189" spans="1:27" x14ac:dyDescent="0.25">
      <c r="A189" s="4">
        <v>17818748556</v>
      </c>
      <c r="B189" s="4" t="s">
        <v>1914</v>
      </c>
      <c r="C189" s="4" t="s">
        <v>2296</v>
      </c>
      <c r="D189" s="5" t="s">
        <v>561</v>
      </c>
      <c r="E189" s="5" t="s">
        <v>562</v>
      </c>
      <c r="F189" s="5">
        <v>3343</v>
      </c>
      <c r="G189" s="5">
        <v>100</v>
      </c>
      <c r="H189" s="5"/>
      <c r="I189" s="5"/>
      <c r="J189" s="4"/>
      <c r="K189" s="5"/>
      <c r="L189" s="5"/>
      <c r="M189" s="5" t="s">
        <v>563</v>
      </c>
      <c r="N189" s="5" t="s">
        <v>1724</v>
      </c>
      <c r="O189" s="5" t="s">
        <v>1711</v>
      </c>
      <c r="P189" s="5" t="s">
        <v>1711</v>
      </c>
      <c r="Q189" s="7" t="s">
        <v>2379</v>
      </c>
      <c r="R189" s="6">
        <v>46355</v>
      </c>
      <c r="S189" s="6">
        <v>46359</v>
      </c>
      <c r="T189" s="5"/>
      <c r="U189" s="5"/>
      <c r="V189" s="5"/>
      <c r="W189" s="5"/>
    </row>
    <row r="190" spans="1:27" x14ac:dyDescent="0.25">
      <c r="A190" s="4">
        <v>19035714308</v>
      </c>
      <c r="B190" s="4" t="s">
        <v>1914</v>
      </c>
      <c r="C190" s="4" t="s">
        <v>2296</v>
      </c>
      <c r="D190" s="5" t="s">
        <v>564</v>
      </c>
      <c r="E190" s="5" t="s">
        <v>565</v>
      </c>
      <c r="F190" s="5">
        <v>4576</v>
      </c>
      <c r="G190" s="5">
        <v>400</v>
      </c>
      <c r="H190" s="5"/>
      <c r="I190" s="5"/>
      <c r="J190" s="4"/>
      <c r="K190" s="5"/>
      <c r="L190" s="5"/>
      <c r="M190" s="5" t="s">
        <v>566</v>
      </c>
      <c r="N190" s="5" t="s">
        <v>1737</v>
      </c>
      <c r="O190" s="5" t="s">
        <v>1711</v>
      </c>
      <c r="P190" s="5" t="s">
        <v>1711</v>
      </c>
      <c r="Q190" s="7" t="s">
        <v>2380</v>
      </c>
      <c r="R190" s="6">
        <v>46355</v>
      </c>
      <c r="S190" s="6">
        <v>46359</v>
      </c>
      <c r="T190" s="5"/>
      <c r="U190" s="5"/>
      <c r="V190" s="5"/>
      <c r="W190" s="5"/>
    </row>
    <row r="191" spans="1:27" x14ac:dyDescent="0.25">
      <c r="A191" s="4">
        <v>19082310960</v>
      </c>
      <c r="B191" s="4" t="s">
        <v>1914</v>
      </c>
      <c r="C191" s="4" t="s">
        <v>2296</v>
      </c>
      <c r="D191" s="5" t="s">
        <v>567</v>
      </c>
      <c r="E191" s="5" t="s">
        <v>568</v>
      </c>
      <c r="F191" s="5">
        <v>7934</v>
      </c>
      <c r="G191" s="5">
        <v>200</v>
      </c>
      <c r="H191" s="5"/>
      <c r="I191" s="5"/>
      <c r="J191" s="4"/>
      <c r="K191" s="5"/>
      <c r="L191" s="5"/>
      <c r="M191" s="5" t="s">
        <v>569</v>
      </c>
      <c r="N191" s="5" t="s">
        <v>1727</v>
      </c>
      <c r="O191" s="5" t="s">
        <v>1711</v>
      </c>
      <c r="P191" s="5" t="s">
        <v>1711</v>
      </c>
      <c r="Q191" s="7" t="s">
        <v>2381</v>
      </c>
      <c r="R191" s="6">
        <v>46355</v>
      </c>
      <c r="S191" s="6">
        <v>46359</v>
      </c>
      <c r="T191" s="5"/>
      <c r="U191" s="5"/>
      <c r="V191" s="5"/>
      <c r="W191" s="5"/>
    </row>
    <row r="192" spans="1:27" x14ac:dyDescent="0.25">
      <c r="A192" s="4">
        <v>61402511469</v>
      </c>
      <c r="B192" s="4" t="s">
        <v>1914</v>
      </c>
      <c r="C192" s="4" t="s">
        <v>2296</v>
      </c>
      <c r="D192" s="5" t="s">
        <v>570</v>
      </c>
      <c r="E192" s="5" t="s">
        <v>571</v>
      </c>
      <c r="F192" s="5">
        <v>1218</v>
      </c>
      <c r="G192" s="5">
        <v>200</v>
      </c>
      <c r="H192" s="5"/>
      <c r="I192" s="5"/>
      <c r="J192" s="4"/>
      <c r="K192" s="5"/>
      <c r="L192" s="5"/>
      <c r="M192" s="5" t="s">
        <v>572</v>
      </c>
      <c r="N192" s="5" t="s">
        <v>1829</v>
      </c>
      <c r="O192" s="5" t="s">
        <v>2441</v>
      </c>
      <c r="P192" s="5" t="s">
        <v>1828</v>
      </c>
      <c r="Q192" s="7" t="s">
        <v>2300</v>
      </c>
      <c r="R192" s="6">
        <v>46355</v>
      </c>
      <c r="S192" s="6">
        <v>46359</v>
      </c>
      <c r="T192" s="5"/>
      <c r="U192" s="5"/>
      <c r="V192" s="5"/>
      <c r="W192" s="5"/>
    </row>
    <row r="193" spans="1:27" x14ac:dyDescent="0.25">
      <c r="A193" s="4">
        <v>18888373172</v>
      </c>
      <c r="B193" s="4" t="s">
        <v>1914</v>
      </c>
      <c r="C193" s="4" t="s">
        <v>2296</v>
      </c>
      <c r="D193" s="5" t="s">
        <v>573</v>
      </c>
      <c r="E193" s="5" t="s">
        <v>574</v>
      </c>
      <c r="F193" s="5">
        <v>1141</v>
      </c>
      <c r="G193" s="5">
        <v>100</v>
      </c>
      <c r="H193" s="5"/>
      <c r="I193" s="5"/>
      <c r="J193" s="4"/>
      <c r="K193" s="5"/>
      <c r="L193" s="5"/>
      <c r="M193" s="5" t="s">
        <v>575</v>
      </c>
      <c r="N193" s="5" t="s">
        <v>1724</v>
      </c>
      <c r="O193" s="5" t="s">
        <v>1711</v>
      </c>
      <c r="P193" s="5" t="s">
        <v>1711</v>
      </c>
      <c r="Q193" s="7" t="s">
        <v>2382</v>
      </c>
      <c r="R193" s="6">
        <v>46355</v>
      </c>
      <c r="S193" s="6">
        <v>46359</v>
      </c>
      <c r="T193" s="5"/>
      <c r="U193" s="5"/>
      <c r="V193" s="5"/>
      <c r="W193" s="5"/>
    </row>
    <row r="194" spans="1:27" x14ac:dyDescent="0.25">
      <c r="A194" s="4">
        <v>18777527882</v>
      </c>
      <c r="B194" s="4" t="s">
        <v>1914</v>
      </c>
      <c r="C194" s="4" t="s">
        <v>2296</v>
      </c>
      <c r="D194" s="5" t="s">
        <v>576</v>
      </c>
      <c r="E194" s="5" t="s">
        <v>577</v>
      </c>
      <c r="F194" s="5">
        <v>8011</v>
      </c>
      <c r="G194" s="5">
        <v>100</v>
      </c>
      <c r="H194" s="5"/>
      <c r="I194" s="5"/>
      <c r="J194" s="4"/>
      <c r="K194" s="5"/>
      <c r="L194" s="5"/>
      <c r="M194" s="5" t="s">
        <v>578</v>
      </c>
      <c r="N194" s="5" t="s">
        <v>1742</v>
      </c>
      <c r="O194" s="5" t="s">
        <v>1711</v>
      </c>
      <c r="P194" s="5" t="s">
        <v>1711</v>
      </c>
      <c r="Q194" s="7" t="s">
        <v>2383</v>
      </c>
      <c r="R194" s="6">
        <v>46355</v>
      </c>
      <c r="S194" s="6">
        <v>46359</v>
      </c>
      <c r="T194" s="5"/>
      <c r="U194" s="5"/>
      <c r="V194" s="5"/>
      <c r="W194" s="5"/>
    </row>
    <row r="195" spans="1:27" x14ac:dyDescent="0.25">
      <c r="A195" s="4">
        <v>16509963580</v>
      </c>
      <c r="B195" s="4" t="s">
        <v>1914</v>
      </c>
      <c r="C195" s="4" t="s">
        <v>2296</v>
      </c>
      <c r="D195" s="5" t="s">
        <v>579</v>
      </c>
      <c r="E195" s="5" t="s">
        <v>580</v>
      </c>
      <c r="F195" s="5">
        <v>3002</v>
      </c>
      <c r="G195" s="5">
        <v>200</v>
      </c>
      <c r="H195" s="5"/>
      <c r="I195" s="5"/>
      <c r="J195" s="4"/>
      <c r="K195" s="5"/>
      <c r="L195" s="5"/>
      <c r="M195" s="5" t="s">
        <v>581</v>
      </c>
      <c r="N195" s="5" t="s">
        <v>1721</v>
      </c>
      <c r="O195" s="5" t="s">
        <v>1711</v>
      </c>
      <c r="P195" s="5" t="s">
        <v>1711</v>
      </c>
      <c r="Q195" s="5" t="s">
        <v>2041</v>
      </c>
      <c r="R195" s="6">
        <v>46355</v>
      </c>
      <c r="S195" s="6">
        <v>46359</v>
      </c>
      <c r="T195" s="5"/>
      <c r="U195" s="5"/>
      <c r="V195" s="5"/>
      <c r="W195" s="5"/>
    </row>
    <row r="196" spans="1:27" x14ac:dyDescent="0.25">
      <c r="A196" s="4">
        <v>17707271814</v>
      </c>
      <c r="B196" s="4" t="s">
        <v>1914</v>
      </c>
      <c r="C196" s="4" t="s">
        <v>2296</v>
      </c>
      <c r="D196" s="5" t="s">
        <v>582</v>
      </c>
      <c r="E196" s="5" t="s">
        <v>583</v>
      </c>
      <c r="F196" s="5">
        <v>2402</v>
      </c>
      <c r="G196" s="5">
        <v>100</v>
      </c>
      <c r="H196" s="5"/>
      <c r="I196" s="5"/>
      <c r="J196" s="4"/>
      <c r="K196" s="5"/>
      <c r="L196" s="5"/>
      <c r="M196" s="5" t="s">
        <v>584</v>
      </c>
      <c r="N196" s="5" t="s">
        <v>1742</v>
      </c>
      <c r="O196" s="5" t="s">
        <v>1711</v>
      </c>
      <c r="P196" s="5" t="s">
        <v>1711</v>
      </c>
      <c r="Q196" s="7" t="s">
        <v>2384</v>
      </c>
      <c r="R196" s="6">
        <v>46355</v>
      </c>
      <c r="S196" s="6">
        <v>46359</v>
      </c>
      <c r="T196" s="5"/>
      <c r="U196" s="5"/>
      <c r="V196" s="5"/>
      <c r="W196" s="5"/>
    </row>
    <row r="197" spans="1:27" x14ac:dyDescent="0.25">
      <c r="A197" s="4">
        <v>16502411221</v>
      </c>
      <c r="B197" s="4" t="s">
        <v>1914</v>
      </c>
      <c r="C197" s="4" t="s">
        <v>2296</v>
      </c>
      <c r="D197" s="5" t="s">
        <v>585</v>
      </c>
      <c r="E197" s="5" t="s">
        <v>586</v>
      </c>
      <c r="F197" s="5">
        <v>2780</v>
      </c>
      <c r="G197" s="5">
        <v>400</v>
      </c>
      <c r="H197" s="5"/>
      <c r="I197" s="5"/>
      <c r="J197" s="4"/>
      <c r="K197" s="5"/>
      <c r="L197" s="5"/>
      <c r="M197" s="5" t="s">
        <v>587</v>
      </c>
      <c r="N197" s="5" t="s">
        <v>1721</v>
      </c>
      <c r="O197" s="5" t="s">
        <v>1711</v>
      </c>
      <c r="P197" s="5" t="s">
        <v>1711</v>
      </c>
      <c r="Q197" s="5" t="s">
        <v>2042</v>
      </c>
      <c r="R197" s="6">
        <v>46355</v>
      </c>
      <c r="S197" s="6">
        <v>46359</v>
      </c>
      <c r="T197" s="5"/>
      <c r="U197" s="5"/>
      <c r="V197" s="5"/>
      <c r="W197" s="5"/>
    </row>
    <row r="198" spans="1:27" x14ac:dyDescent="0.25">
      <c r="A198" s="4">
        <v>82226338595</v>
      </c>
      <c r="B198" s="4" t="s">
        <v>1914</v>
      </c>
      <c r="C198" s="4" t="s">
        <v>2296</v>
      </c>
      <c r="D198" s="5" t="s">
        <v>588</v>
      </c>
      <c r="E198" s="5" t="s">
        <v>589</v>
      </c>
      <c r="F198" s="5">
        <v>5633</v>
      </c>
      <c r="G198" s="5">
        <v>200</v>
      </c>
      <c r="H198" s="5"/>
      <c r="I198" s="5"/>
      <c r="J198" s="4"/>
      <c r="K198" s="5"/>
      <c r="L198" s="5"/>
      <c r="M198" s="5" t="s">
        <v>590</v>
      </c>
      <c r="N198" s="5" t="s">
        <v>1743</v>
      </c>
      <c r="O198" s="5" t="s">
        <v>2441</v>
      </c>
      <c r="P198" s="5" t="s">
        <v>1746</v>
      </c>
      <c r="Q198" s="5" t="s">
        <v>2043</v>
      </c>
      <c r="R198" s="6">
        <v>46355</v>
      </c>
      <c r="S198" s="6">
        <v>46359</v>
      </c>
      <c r="T198" s="5"/>
      <c r="U198" s="5"/>
      <c r="V198" s="5"/>
      <c r="W198" s="5"/>
    </row>
    <row r="199" spans="1:27" x14ac:dyDescent="0.25">
      <c r="A199" s="4">
        <v>15082632471</v>
      </c>
      <c r="B199" s="4" t="s">
        <v>1914</v>
      </c>
      <c r="C199" s="4" t="s">
        <v>2296</v>
      </c>
      <c r="D199" s="5" t="s">
        <v>591</v>
      </c>
      <c r="E199" s="5" t="s">
        <v>592</v>
      </c>
      <c r="F199" s="5">
        <v>3300</v>
      </c>
      <c r="G199" s="5">
        <v>6400</v>
      </c>
      <c r="H199" s="5"/>
      <c r="I199" s="5"/>
      <c r="J199" s="4"/>
      <c r="K199" s="5"/>
      <c r="L199" s="5"/>
      <c r="M199" s="5" t="s">
        <v>593</v>
      </c>
      <c r="N199" s="5" t="s">
        <v>1733</v>
      </c>
      <c r="O199" s="5" t="s">
        <v>1711</v>
      </c>
      <c r="P199" s="5" t="s">
        <v>1711</v>
      </c>
      <c r="Q199" s="5" t="s">
        <v>2044</v>
      </c>
      <c r="R199" s="6">
        <v>46355</v>
      </c>
      <c r="S199" s="6">
        <v>46359</v>
      </c>
      <c r="T199" s="5"/>
      <c r="U199" s="5"/>
      <c r="V199" s="5"/>
      <c r="W199" s="5"/>
    </row>
    <row r="200" spans="1:27" x14ac:dyDescent="0.25">
      <c r="A200" s="4">
        <v>13109859906</v>
      </c>
      <c r="B200" s="4" t="s">
        <v>1914</v>
      </c>
      <c r="C200" s="4" t="s">
        <v>2296</v>
      </c>
      <c r="D200" s="5" t="s">
        <v>594</v>
      </c>
      <c r="E200" s="5" t="s">
        <v>595</v>
      </c>
      <c r="F200" s="5">
        <v>5336</v>
      </c>
      <c r="G200" s="5">
        <v>400</v>
      </c>
      <c r="H200" s="5"/>
      <c r="I200" s="5"/>
      <c r="J200" s="4"/>
      <c r="K200" s="5"/>
      <c r="L200" s="5"/>
      <c r="M200" s="5" t="s">
        <v>596</v>
      </c>
      <c r="N200" s="5" t="s">
        <v>1728</v>
      </c>
      <c r="O200" s="5" t="s">
        <v>1711</v>
      </c>
      <c r="P200" s="5" t="s">
        <v>1711</v>
      </c>
      <c r="Q200" s="5" t="s">
        <v>2045</v>
      </c>
      <c r="R200" s="6">
        <v>46355</v>
      </c>
      <c r="S200" s="6">
        <v>46359</v>
      </c>
      <c r="T200" s="5"/>
      <c r="U200" s="5"/>
      <c r="V200" s="5"/>
      <c r="W200" s="5"/>
    </row>
    <row r="201" spans="1:27" x14ac:dyDescent="0.25">
      <c r="A201" s="4">
        <v>13037316400</v>
      </c>
      <c r="B201" s="4" t="s">
        <v>1914</v>
      </c>
      <c r="C201" s="4" t="s">
        <v>2296</v>
      </c>
      <c r="D201" s="5" t="s">
        <v>597</v>
      </c>
      <c r="E201" s="5" t="s">
        <v>598</v>
      </c>
      <c r="F201" s="5">
        <v>7938</v>
      </c>
      <c r="G201" s="5">
        <v>100</v>
      </c>
      <c r="H201" s="5"/>
      <c r="I201" s="5"/>
      <c r="J201" s="4"/>
      <c r="K201" s="5"/>
      <c r="L201" s="5"/>
      <c r="M201" s="5" t="s">
        <v>599</v>
      </c>
      <c r="N201" s="5" t="s">
        <v>1863</v>
      </c>
      <c r="O201" s="5" t="s">
        <v>1711</v>
      </c>
      <c r="P201" s="5" t="s">
        <v>1711</v>
      </c>
      <c r="Q201" s="5" t="s">
        <v>2046</v>
      </c>
      <c r="R201" s="6">
        <v>46355</v>
      </c>
      <c r="S201" s="6">
        <v>46359</v>
      </c>
      <c r="T201" s="5"/>
      <c r="U201" s="5"/>
      <c r="V201" s="5"/>
      <c r="W201" s="5"/>
    </row>
    <row r="202" spans="1:27" x14ac:dyDescent="0.25">
      <c r="A202" s="4">
        <v>18884952638</v>
      </c>
      <c r="B202" s="4" t="s">
        <v>1914</v>
      </c>
      <c r="C202" s="4" t="s">
        <v>2296</v>
      </c>
      <c r="D202" s="5" t="s">
        <v>600</v>
      </c>
      <c r="E202" s="5" t="s">
        <v>601</v>
      </c>
      <c r="F202" s="5">
        <v>1322</v>
      </c>
      <c r="G202" s="5">
        <v>2500</v>
      </c>
      <c r="H202" s="5"/>
      <c r="I202" s="5"/>
      <c r="J202" s="4"/>
      <c r="K202" s="5"/>
      <c r="L202" s="5"/>
      <c r="M202" s="5" t="s">
        <v>602</v>
      </c>
      <c r="N202" s="5" t="s">
        <v>1896</v>
      </c>
      <c r="O202" s="5" t="s">
        <v>1711</v>
      </c>
      <c r="P202" s="5" t="s">
        <v>1711</v>
      </c>
      <c r="Q202" s="5" t="s">
        <v>2047</v>
      </c>
      <c r="R202" s="6">
        <v>46355</v>
      </c>
      <c r="S202" s="6">
        <v>46359</v>
      </c>
      <c r="T202" s="5"/>
      <c r="U202" s="5"/>
      <c r="V202" s="5"/>
      <c r="W202" s="5"/>
    </row>
    <row r="203" spans="1:27" x14ac:dyDescent="0.25">
      <c r="A203" s="4">
        <v>18667966767</v>
      </c>
      <c r="B203" s="4" t="s">
        <v>1914</v>
      </c>
      <c r="C203" s="4" t="s">
        <v>2296</v>
      </c>
      <c r="D203" s="5" t="s">
        <v>603</v>
      </c>
      <c r="E203" s="5" t="s">
        <v>604</v>
      </c>
      <c r="F203" s="5">
        <v>6804</v>
      </c>
      <c r="G203" s="5">
        <v>100</v>
      </c>
      <c r="H203" s="5"/>
      <c r="I203" s="5"/>
      <c r="J203" s="4"/>
      <c r="K203" s="5"/>
      <c r="L203" s="5"/>
      <c r="M203" s="5" t="s">
        <v>605</v>
      </c>
      <c r="N203" s="5" t="s">
        <v>1736</v>
      </c>
      <c r="O203" s="5" t="s">
        <v>1711</v>
      </c>
      <c r="P203" s="5" t="s">
        <v>1711</v>
      </c>
      <c r="Q203" s="5" t="s">
        <v>2048</v>
      </c>
      <c r="R203" s="6">
        <v>46355</v>
      </c>
      <c r="S203" s="6">
        <v>46359</v>
      </c>
      <c r="T203" s="5"/>
      <c r="U203" s="5"/>
      <c r="V203" s="5"/>
      <c r="W203" s="5"/>
    </row>
    <row r="204" spans="1:27" x14ac:dyDescent="0.25">
      <c r="A204" s="4">
        <v>390266303255</v>
      </c>
      <c r="B204" s="4" t="s">
        <v>1914</v>
      </c>
      <c r="C204" s="4" t="s">
        <v>2296</v>
      </c>
      <c r="D204" s="5" t="s">
        <v>606</v>
      </c>
      <c r="E204" s="5" t="s">
        <v>607</v>
      </c>
      <c r="F204" s="5">
        <v>3952</v>
      </c>
      <c r="G204" s="5">
        <v>200</v>
      </c>
      <c r="H204" s="5"/>
      <c r="I204" s="5"/>
      <c r="J204" s="4"/>
      <c r="K204" s="5"/>
      <c r="L204" s="5"/>
      <c r="M204" s="5" t="s">
        <v>608</v>
      </c>
      <c r="N204" s="5" t="s">
        <v>1824</v>
      </c>
      <c r="O204" s="5" t="s">
        <v>2445</v>
      </c>
      <c r="P204" s="5" t="s">
        <v>1817</v>
      </c>
      <c r="Q204" s="5" t="s">
        <v>2049</v>
      </c>
      <c r="R204" s="6">
        <v>46355</v>
      </c>
      <c r="S204" s="6">
        <v>46359</v>
      </c>
      <c r="T204" s="5"/>
      <c r="U204" s="5"/>
      <c r="V204" s="5"/>
      <c r="W204" s="5"/>
    </row>
    <row r="205" spans="1:27" x14ac:dyDescent="0.25">
      <c r="A205" s="4">
        <v>39035526344</v>
      </c>
      <c r="B205" s="4" t="s">
        <v>1914</v>
      </c>
      <c r="C205" s="4" t="s">
        <v>2296</v>
      </c>
      <c r="D205" s="5" t="s">
        <v>609</v>
      </c>
      <c r="E205" s="5" t="s">
        <v>610</v>
      </c>
      <c r="F205" s="5">
        <v>3956</v>
      </c>
      <c r="G205" s="5">
        <v>100</v>
      </c>
      <c r="H205" s="5"/>
      <c r="I205" s="5"/>
      <c r="J205" s="4"/>
      <c r="K205" s="5"/>
      <c r="L205" s="5"/>
      <c r="M205" s="5" t="s">
        <v>611</v>
      </c>
      <c r="N205" s="5" t="s">
        <v>1823</v>
      </c>
      <c r="O205" s="5" t="s">
        <v>2445</v>
      </c>
      <c r="P205" s="5" t="s">
        <v>1817</v>
      </c>
      <c r="Q205" s="5" t="s">
        <v>2050</v>
      </c>
      <c r="R205" s="6">
        <v>46355</v>
      </c>
      <c r="S205" s="6">
        <v>46359</v>
      </c>
      <c r="T205" s="5"/>
      <c r="U205" s="5"/>
      <c r="V205" s="5"/>
      <c r="W205" s="5"/>
    </row>
    <row r="206" spans="1:27" x14ac:dyDescent="0.25">
      <c r="A206" s="4">
        <v>16263577921</v>
      </c>
      <c r="B206" s="4" t="s">
        <v>1914</v>
      </c>
      <c r="C206" s="4" t="s">
        <v>2296</v>
      </c>
      <c r="D206" s="5" t="s">
        <v>612</v>
      </c>
      <c r="E206" s="5" t="s">
        <v>613</v>
      </c>
      <c r="F206" s="5">
        <v>4316</v>
      </c>
      <c r="G206" s="5">
        <v>400</v>
      </c>
      <c r="H206" s="5"/>
      <c r="I206" s="5"/>
      <c r="J206" s="4"/>
      <c r="K206" s="5"/>
      <c r="L206" s="5"/>
      <c r="M206" s="5" t="s">
        <v>614</v>
      </c>
      <c r="N206" s="5" t="s">
        <v>1721</v>
      </c>
      <c r="O206" s="5" t="s">
        <v>1711</v>
      </c>
      <c r="P206" s="5" t="s">
        <v>1711</v>
      </c>
      <c r="Q206" s="5" t="s">
        <v>2051</v>
      </c>
      <c r="R206" s="6">
        <v>46355</v>
      </c>
      <c r="S206" s="6">
        <v>46359</v>
      </c>
      <c r="T206" s="5"/>
      <c r="U206" s="5"/>
      <c r="V206" s="5"/>
      <c r="W206" s="5"/>
    </row>
    <row r="207" spans="1:27" x14ac:dyDescent="0.25">
      <c r="A207" s="4">
        <v>32499160076</v>
      </c>
      <c r="B207" s="4" t="s">
        <v>1914</v>
      </c>
      <c r="C207" s="4" t="s">
        <v>2296</v>
      </c>
      <c r="D207" s="5" t="s">
        <v>615</v>
      </c>
      <c r="E207" s="5" t="s">
        <v>616</v>
      </c>
      <c r="F207" s="5">
        <v>7944</v>
      </c>
      <c r="G207" s="5">
        <v>400</v>
      </c>
      <c r="H207" s="5"/>
      <c r="I207" s="5"/>
      <c r="J207" s="4"/>
      <c r="K207" s="5"/>
      <c r="L207" s="5"/>
      <c r="M207" s="5" t="s">
        <v>617</v>
      </c>
      <c r="N207" s="5" t="s">
        <v>1836</v>
      </c>
      <c r="O207" s="5" t="s">
        <v>2444</v>
      </c>
      <c r="P207" s="5" t="s">
        <v>1835</v>
      </c>
      <c r="Q207" s="5" t="s">
        <v>2052</v>
      </c>
      <c r="R207" s="6">
        <v>46355</v>
      </c>
      <c r="S207" s="6">
        <v>46359</v>
      </c>
      <c r="T207" s="5"/>
      <c r="U207" s="5"/>
      <c r="V207" s="5"/>
      <c r="W207" s="5" t="s">
        <v>1865</v>
      </c>
      <c r="Y207" t="s">
        <v>2478</v>
      </c>
      <c r="Z207" t="s">
        <v>2478</v>
      </c>
      <c r="AA207" t="s">
        <v>2478</v>
      </c>
    </row>
    <row r="208" spans="1:27" x14ac:dyDescent="0.25">
      <c r="A208" s="4">
        <v>13109219559</v>
      </c>
      <c r="B208" s="4" t="s">
        <v>1914</v>
      </c>
      <c r="C208" s="4" t="s">
        <v>2296</v>
      </c>
      <c r="D208" s="5" t="s">
        <v>618</v>
      </c>
      <c r="E208" s="5" t="s">
        <v>619</v>
      </c>
      <c r="F208" s="5">
        <v>2900</v>
      </c>
      <c r="G208" s="5">
        <v>200</v>
      </c>
      <c r="H208" s="5"/>
      <c r="I208" s="5"/>
      <c r="J208" s="4"/>
      <c r="K208" s="5"/>
      <c r="L208" s="5"/>
      <c r="M208" s="5" t="s">
        <v>620</v>
      </c>
      <c r="N208" s="5" t="s">
        <v>1721</v>
      </c>
      <c r="O208" s="5" t="s">
        <v>1711</v>
      </c>
      <c r="P208" s="5" t="s">
        <v>1711</v>
      </c>
      <c r="Q208" s="5" t="s">
        <v>2053</v>
      </c>
      <c r="R208" s="6">
        <v>46355</v>
      </c>
      <c r="S208" s="6">
        <v>46359</v>
      </c>
      <c r="T208" s="5"/>
      <c r="U208" s="5"/>
      <c r="V208" s="5"/>
      <c r="W208" s="5"/>
    </row>
    <row r="209" spans="1:27" x14ac:dyDescent="0.25">
      <c r="A209" s="4">
        <v>18444375477</v>
      </c>
      <c r="B209" s="4" t="s">
        <v>1914</v>
      </c>
      <c r="C209" s="4" t="s">
        <v>2296</v>
      </c>
      <c r="D209" s="5" t="s">
        <v>621</v>
      </c>
      <c r="E209" s="5" t="s">
        <v>622</v>
      </c>
      <c r="F209" s="5">
        <v>8311</v>
      </c>
      <c r="G209" s="5">
        <v>100</v>
      </c>
      <c r="H209" s="5"/>
      <c r="I209" s="5"/>
      <c r="J209" s="4"/>
      <c r="K209" s="5"/>
      <c r="L209" s="5"/>
      <c r="M209" s="5" t="s">
        <v>623</v>
      </c>
      <c r="N209" s="5" t="s">
        <v>1724</v>
      </c>
      <c r="O209" s="5" t="s">
        <v>1711</v>
      </c>
      <c r="P209" s="5" t="s">
        <v>1711</v>
      </c>
      <c r="Q209" s="7" t="s">
        <v>2367</v>
      </c>
      <c r="R209" s="6">
        <v>46355</v>
      </c>
      <c r="S209" s="6">
        <v>46359</v>
      </c>
      <c r="T209" s="5"/>
      <c r="U209" s="5"/>
      <c r="V209" s="5"/>
      <c r="W209" s="5"/>
    </row>
    <row r="210" spans="1:27" x14ac:dyDescent="0.25">
      <c r="A210" s="4">
        <v>12143080248</v>
      </c>
      <c r="B210" s="4" t="s">
        <v>1914</v>
      </c>
      <c r="C210" s="4" t="s">
        <v>2296</v>
      </c>
      <c r="D210" s="5" t="s">
        <v>624</v>
      </c>
      <c r="E210" s="5" t="s">
        <v>625</v>
      </c>
      <c r="F210" s="5">
        <v>1501</v>
      </c>
      <c r="G210" s="5">
        <v>300</v>
      </c>
      <c r="H210" s="5"/>
      <c r="I210" s="5"/>
      <c r="J210" s="4"/>
      <c r="K210" s="5"/>
      <c r="L210" s="5"/>
      <c r="M210" s="5" t="s">
        <v>626</v>
      </c>
      <c r="N210" s="5" t="s">
        <v>1737</v>
      </c>
      <c r="O210" s="5" t="s">
        <v>1711</v>
      </c>
      <c r="P210" s="5" t="s">
        <v>1711</v>
      </c>
      <c r="Q210" s="5" t="s">
        <v>2054</v>
      </c>
      <c r="R210" s="6">
        <v>46355</v>
      </c>
      <c r="S210" s="6">
        <v>46359</v>
      </c>
      <c r="T210" s="5"/>
      <c r="U210" s="5"/>
      <c r="V210" s="5"/>
      <c r="W210" s="5"/>
    </row>
    <row r="211" spans="1:27" x14ac:dyDescent="0.25">
      <c r="A211" s="4">
        <v>17045531004</v>
      </c>
      <c r="B211" s="4" t="s">
        <v>1914</v>
      </c>
      <c r="C211" s="4" t="s">
        <v>2296</v>
      </c>
      <c r="D211" s="5" t="s">
        <v>627</v>
      </c>
      <c r="E211" s="5" t="s">
        <v>628</v>
      </c>
      <c r="F211" s="5">
        <v>5115</v>
      </c>
      <c r="G211" s="5">
        <v>2000</v>
      </c>
      <c r="H211" s="5"/>
      <c r="I211" s="5"/>
      <c r="J211" s="4"/>
      <c r="K211" s="5"/>
      <c r="L211" s="5"/>
      <c r="M211" s="5" t="s">
        <v>629</v>
      </c>
      <c r="N211" s="5" t="s">
        <v>1865</v>
      </c>
      <c r="O211" s="5" t="s">
        <v>1711</v>
      </c>
      <c r="P211" s="5" t="s">
        <v>1711</v>
      </c>
      <c r="Q211" s="5" t="s">
        <v>2055</v>
      </c>
      <c r="R211" s="6">
        <v>46355</v>
      </c>
      <c r="S211" s="6">
        <v>46359</v>
      </c>
      <c r="T211" s="5"/>
      <c r="U211" s="5"/>
      <c r="V211" s="5"/>
      <c r="W211" s="5"/>
    </row>
    <row r="212" spans="1:27" x14ac:dyDescent="0.25">
      <c r="A212" s="4">
        <v>18556879100</v>
      </c>
      <c r="B212" s="4" t="s">
        <v>1914</v>
      </c>
      <c r="C212" s="4" t="s">
        <v>2296</v>
      </c>
      <c r="D212" s="5" t="s">
        <v>630</v>
      </c>
      <c r="E212" s="5" t="s">
        <v>631</v>
      </c>
      <c r="F212" s="5">
        <v>2608</v>
      </c>
      <c r="G212" s="5">
        <v>200</v>
      </c>
      <c r="H212" s="5"/>
      <c r="I212" s="5"/>
      <c r="J212" s="4"/>
      <c r="K212" s="5"/>
      <c r="L212" s="5"/>
      <c r="M212" s="5" t="s">
        <v>632</v>
      </c>
      <c r="N212" s="5" t="s">
        <v>1862</v>
      </c>
      <c r="O212" s="5" t="s">
        <v>1711</v>
      </c>
      <c r="P212" s="5" t="s">
        <v>1711</v>
      </c>
      <c r="Q212" s="5"/>
      <c r="R212" s="6">
        <v>46355</v>
      </c>
      <c r="S212" s="6">
        <v>46359</v>
      </c>
      <c r="T212" s="5"/>
      <c r="U212" s="5"/>
      <c r="V212" s="5"/>
      <c r="W212" s="5"/>
    </row>
    <row r="213" spans="1:27" x14ac:dyDescent="0.25">
      <c r="A213" s="4">
        <v>18198224307</v>
      </c>
      <c r="B213" s="4" t="s">
        <v>1914</v>
      </c>
      <c r="C213" s="4" t="s">
        <v>2296</v>
      </c>
      <c r="D213" s="5" t="s">
        <v>633</v>
      </c>
      <c r="E213" s="5" t="s">
        <v>634</v>
      </c>
      <c r="F213" s="5">
        <v>5647</v>
      </c>
      <c r="G213" s="5">
        <v>200</v>
      </c>
      <c r="H213" s="5"/>
      <c r="I213" s="5"/>
      <c r="J213" s="4"/>
      <c r="K213" s="5"/>
      <c r="L213" s="5"/>
      <c r="M213" s="5" t="s">
        <v>635</v>
      </c>
      <c r="N213" s="5" t="s">
        <v>1759</v>
      </c>
      <c r="O213" s="5" t="s">
        <v>1711</v>
      </c>
      <c r="P213" s="5" t="s">
        <v>1712</v>
      </c>
      <c r="Q213" s="5" t="s">
        <v>2056</v>
      </c>
      <c r="R213" s="6">
        <v>46355</v>
      </c>
      <c r="S213" s="6">
        <v>46359</v>
      </c>
      <c r="T213" s="5"/>
      <c r="U213" s="5"/>
      <c r="V213" s="5"/>
      <c r="W213" s="5"/>
    </row>
    <row r="214" spans="1:27" x14ac:dyDescent="0.25">
      <c r="A214" s="4">
        <v>16507777857</v>
      </c>
      <c r="B214" s="4" t="s">
        <v>1914</v>
      </c>
      <c r="C214" s="4" t="s">
        <v>2296</v>
      </c>
      <c r="D214" s="5" t="s">
        <v>636</v>
      </c>
      <c r="E214" s="5" t="s">
        <v>637</v>
      </c>
      <c r="F214" s="5">
        <v>5747</v>
      </c>
      <c r="G214" s="5">
        <v>200</v>
      </c>
      <c r="H214" s="5"/>
      <c r="I214" s="5"/>
      <c r="J214" s="4"/>
      <c r="K214" s="5"/>
      <c r="L214" s="5"/>
      <c r="M214" s="5" t="s">
        <v>638</v>
      </c>
      <c r="N214" s="5" t="s">
        <v>1721</v>
      </c>
      <c r="O214" s="5" t="s">
        <v>1711</v>
      </c>
      <c r="P214" s="5" t="s">
        <v>1711</v>
      </c>
      <c r="Q214" s="5" t="s">
        <v>2057</v>
      </c>
      <c r="R214" s="6">
        <v>46355</v>
      </c>
      <c r="S214" s="6">
        <v>46359</v>
      </c>
      <c r="T214" s="5"/>
      <c r="U214" s="5"/>
      <c r="V214" s="5"/>
      <c r="W214" s="5"/>
    </row>
    <row r="215" spans="1:27" x14ac:dyDescent="0.25">
      <c r="A215" s="4">
        <v>498945246780</v>
      </c>
      <c r="B215" s="4" t="s">
        <v>1914</v>
      </c>
      <c r="C215" s="4" t="s">
        <v>2296</v>
      </c>
      <c r="D215" s="5" t="s">
        <v>639</v>
      </c>
      <c r="E215" s="5" t="s">
        <v>640</v>
      </c>
      <c r="F215" s="5">
        <v>3971</v>
      </c>
      <c r="G215" s="5">
        <v>200</v>
      </c>
      <c r="H215" s="5"/>
      <c r="I215" s="5"/>
      <c r="J215" s="4"/>
      <c r="K215" s="5"/>
      <c r="L215" s="5"/>
      <c r="M215" s="5" t="s">
        <v>641</v>
      </c>
      <c r="N215" s="5" t="s">
        <v>1793</v>
      </c>
      <c r="O215" s="5" t="s">
        <v>1792</v>
      </c>
      <c r="P215" s="5" t="s">
        <v>1792</v>
      </c>
      <c r="Q215" s="7" t="s">
        <v>2385</v>
      </c>
      <c r="R215" s="6">
        <v>46355</v>
      </c>
      <c r="S215" s="6">
        <v>46359</v>
      </c>
      <c r="T215" s="5"/>
      <c r="U215" s="5"/>
      <c r="V215" s="5"/>
      <c r="W215" s="5"/>
    </row>
    <row r="216" spans="1:27" x14ac:dyDescent="0.25">
      <c r="A216" s="4">
        <v>16503525704</v>
      </c>
      <c r="B216" s="4" t="s">
        <v>1914</v>
      </c>
      <c r="C216" s="4" t="s">
        <v>2296</v>
      </c>
      <c r="D216" s="5" t="s">
        <v>642</v>
      </c>
      <c r="E216" s="5" t="s">
        <v>643</v>
      </c>
      <c r="F216" s="5">
        <v>7008</v>
      </c>
      <c r="G216" s="5">
        <v>100</v>
      </c>
      <c r="H216" s="5"/>
      <c r="I216" s="5"/>
      <c r="J216" s="4"/>
      <c r="K216" s="5"/>
      <c r="L216" s="5"/>
      <c r="M216" s="5" t="s">
        <v>644</v>
      </c>
      <c r="N216" s="5" t="s">
        <v>1721</v>
      </c>
      <c r="O216" s="5" t="s">
        <v>1711</v>
      </c>
      <c r="P216" s="5" t="s">
        <v>1711</v>
      </c>
      <c r="Q216" s="7" t="s">
        <v>2386</v>
      </c>
      <c r="R216" s="6">
        <v>46355</v>
      </c>
      <c r="S216" s="6">
        <v>46359</v>
      </c>
      <c r="T216" s="5"/>
      <c r="U216" s="5"/>
      <c r="V216" s="5"/>
      <c r="W216" s="5"/>
    </row>
    <row r="217" spans="1:27" x14ac:dyDescent="0.25">
      <c r="A217" s="4">
        <v>12813814556</v>
      </c>
      <c r="B217" s="4" t="s">
        <v>1914</v>
      </c>
      <c r="C217" s="4" t="s">
        <v>2296</v>
      </c>
      <c r="D217" s="5" t="s">
        <v>645</v>
      </c>
      <c r="E217" s="5" t="s">
        <v>646</v>
      </c>
      <c r="F217" s="5">
        <v>8010</v>
      </c>
      <c r="G217" s="5">
        <v>100</v>
      </c>
      <c r="H217" s="5"/>
      <c r="I217" s="5"/>
      <c r="J217" s="4"/>
      <c r="K217" s="5"/>
      <c r="L217" s="5"/>
      <c r="M217" s="5" t="s">
        <v>647</v>
      </c>
      <c r="N217" s="5" t="s">
        <v>1724</v>
      </c>
      <c r="O217" s="5" t="s">
        <v>1711</v>
      </c>
      <c r="P217" s="5" t="s">
        <v>1711</v>
      </c>
      <c r="Q217" s="5" t="s">
        <v>2058</v>
      </c>
      <c r="R217" s="6">
        <v>46355</v>
      </c>
      <c r="S217" s="6">
        <v>46359</v>
      </c>
      <c r="T217" s="5"/>
      <c r="U217" s="5"/>
      <c r="V217" s="5"/>
      <c r="W217" s="5"/>
    </row>
    <row r="218" spans="1:27" x14ac:dyDescent="0.25">
      <c r="A218" s="4">
        <v>33675375142</v>
      </c>
      <c r="B218" s="4" t="s">
        <v>1914</v>
      </c>
      <c r="C218" s="4" t="s">
        <v>2296</v>
      </c>
      <c r="D218" s="5" t="s">
        <v>648</v>
      </c>
      <c r="E218" s="5" t="s">
        <v>649</v>
      </c>
      <c r="F218" s="5">
        <v>5145</v>
      </c>
      <c r="G218" s="5">
        <v>600</v>
      </c>
      <c r="H218" s="5"/>
      <c r="I218" s="5"/>
      <c r="J218" s="4"/>
      <c r="K218" s="5"/>
      <c r="L218" s="5"/>
      <c r="M218" s="5" t="s">
        <v>650</v>
      </c>
      <c r="N218" s="5" t="s">
        <v>1787</v>
      </c>
      <c r="O218" s="5" t="s">
        <v>2443</v>
      </c>
      <c r="P218" s="5" t="s">
        <v>1748</v>
      </c>
      <c r="Q218" s="5" t="s">
        <v>2059</v>
      </c>
      <c r="R218" s="6">
        <v>46355</v>
      </c>
      <c r="S218" s="6">
        <v>46359</v>
      </c>
      <c r="T218" s="5"/>
      <c r="U218" s="5"/>
      <c r="V218" s="5"/>
      <c r="W218" s="5" t="s">
        <v>1865</v>
      </c>
      <c r="Y218" t="s">
        <v>2473</v>
      </c>
      <c r="AA218" t="s">
        <v>2473</v>
      </c>
    </row>
    <row r="219" spans="1:27" x14ac:dyDescent="0.25">
      <c r="A219" s="4">
        <v>15089092200</v>
      </c>
      <c r="B219" s="4" t="s">
        <v>1914</v>
      </c>
      <c r="C219" s="4" t="s">
        <v>2296</v>
      </c>
      <c r="D219" s="5" t="s">
        <v>651</v>
      </c>
      <c r="E219" s="5" t="s">
        <v>652</v>
      </c>
      <c r="F219" s="5">
        <v>3240</v>
      </c>
      <c r="G219" s="5">
        <v>100</v>
      </c>
      <c r="H219" s="5"/>
      <c r="I219" s="5"/>
      <c r="J219" s="4"/>
      <c r="K219" s="5"/>
      <c r="L219" s="5"/>
      <c r="M219" s="5" t="s">
        <v>653</v>
      </c>
      <c r="N219" s="5" t="s">
        <v>1733</v>
      </c>
      <c r="O219" s="5" t="s">
        <v>1711</v>
      </c>
      <c r="P219" s="5" t="s">
        <v>1711</v>
      </c>
      <c r="Q219" s="5" t="s">
        <v>2060</v>
      </c>
      <c r="R219" s="6">
        <v>46355</v>
      </c>
      <c r="S219" s="6">
        <v>46359</v>
      </c>
      <c r="T219" s="5"/>
      <c r="U219" s="5"/>
      <c r="V219" s="5"/>
      <c r="W219" s="5"/>
    </row>
    <row r="220" spans="1:27" x14ac:dyDescent="0.25">
      <c r="A220" s="4">
        <v>17035021550</v>
      </c>
      <c r="B220" s="4" t="s">
        <v>1914</v>
      </c>
      <c r="C220" s="4" t="s">
        <v>2296</v>
      </c>
      <c r="D220" s="5" t="s">
        <v>654</v>
      </c>
      <c r="E220" s="7" t="s">
        <v>1911</v>
      </c>
      <c r="F220" s="5">
        <v>2384</v>
      </c>
      <c r="G220" s="5">
        <v>2500</v>
      </c>
      <c r="H220" s="5"/>
      <c r="I220" s="5"/>
      <c r="J220" s="4"/>
      <c r="K220" s="5"/>
      <c r="L220" s="5"/>
      <c r="M220" s="5" t="s">
        <v>1912</v>
      </c>
      <c r="N220" s="5" t="s">
        <v>1731</v>
      </c>
      <c r="O220" s="5" t="s">
        <v>1711</v>
      </c>
      <c r="P220" s="5" t="s">
        <v>1711</v>
      </c>
      <c r="Q220" s="7" t="s">
        <v>1913</v>
      </c>
      <c r="R220" s="6">
        <v>46355</v>
      </c>
      <c r="S220" s="6">
        <v>46359</v>
      </c>
      <c r="T220" s="5"/>
      <c r="U220" s="5"/>
      <c r="V220" s="5"/>
      <c r="W220" s="5"/>
    </row>
    <row r="221" spans="1:27" x14ac:dyDescent="0.25">
      <c r="A221" s="4">
        <v>19195996133</v>
      </c>
      <c r="B221" s="4" t="s">
        <v>1914</v>
      </c>
      <c r="C221" s="4" t="s">
        <v>2296</v>
      </c>
      <c r="D221" s="5" t="s">
        <v>655</v>
      </c>
      <c r="E221" s="5" t="s">
        <v>656</v>
      </c>
      <c r="F221" s="5">
        <v>5436</v>
      </c>
      <c r="G221" s="5">
        <v>200</v>
      </c>
      <c r="H221" s="5"/>
      <c r="I221" s="5"/>
      <c r="J221" s="4"/>
      <c r="K221" s="5"/>
      <c r="L221" s="5"/>
      <c r="M221" s="5" t="s">
        <v>657</v>
      </c>
      <c r="N221" s="5" t="s">
        <v>1727</v>
      </c>
      <c r="O221" s="5" t="s">
        <v>1711</v>
      </c>
      <c r="P221" s="5" t="s">
        <v>1711</v>
      </c>
      <c r="Q221" s="5" t="s">
        <v>2061</v>
      </c>
      <c r="R221" s="6">
        <v>46355</v>
      </c>
      <c r="S221" s="6">
        <v>46359</v>
      </c>
      <c r="T221" s="5"/>
      <c r="U221" s="5"/>
      <c r="V221" s="5"/>
      <c r="W221" s="5"/>
    </row>
    <row r="222" spans="1:27" x14ac:dyDescent="0.25">
      <c r="A222" s="4">
        <v>19083876960</v>
      </c>
      <c r="B222" s="4" t="s">
        <v>1914</v>
      </c>
      <c r="C222" s="4" t="s">
        <v>2296</v>
      </c>
      <c r="D222" s="5" t="s">
        <v>658</v>
      </c>
      <c r="E222" s="5" t="s">
        <v>659</v>
      </c>
      <c r="F222" s="5">
        <v>4347</v>
      </c>
      <c r="G222" s="5">
        <v>1500</v>
      </c>
      <c r="H222" s="5"/>
      <c r="I222" s="5"/>
      <c r="J222" s="4"/>
      <c r="K222" s="5"/>
      <c r="L222" s="5"/>
      <c r="M222" s="5" t="s">
        <v>660</v>
      </c>
      <c r="N222" s="5" t="s">
        <v>1727</v>
      </c>
      <c r="O222" s="5" t="s">
        <v>1711</v>
      </c>
      <c r="P222" s="5" t="s">
        <v>1711</v>
      </c>
      <c r="Q222" s="5" t="s">
        <v>2062</v>
      </c>
      <c r="R222" s="6">
        <v>46355</v>
      </c>
      <c r="S222" s="6">
        <v>46359</v>
      </c>
      <c r="T222" s="5"/>
      <c r="U222" s="5"/>
      <c r="V222" s="5"/>
      <c r="W222" s="5"/>
    </row>
    <row r="223" spans="1:27" x14ac:dyDescent="0.25">
      <c r="A223" s="4">
        <v>19196104526</v>
      </c>
      <c r="B223" s="4" t="s">
        <v>1914</v>
      </c>
      <c r="C223" s="4" t="s">
        <v>2296</v>
      </c>
      <c r="D223" s="5" t="s">
        <v>661</v>
      </c>
      <c r="E223" s="5" t="s">
        <v>662</v>
      </c>
      <c r="F223" s="5">
        <v>5528</v>
      </c>
      <c r="G223" s="5">
        <v>200</v>
      </c>
      <c r="H223" s="5"/>
      <c r="I223" s="5"/>
      <c r="J223" s="4"/>
      <c r="K223" s="5"/>
      <c r="L223" s="5"/>
      <c r="M223" s="5" t="s">
        <v>663</v>
      </c>
      <c r="N223" s="5" t="s">
        <v>1879</v>
      </c>
      <c r="O223" s="5" t="s">
        <v>1711</v>
      </c>
      <c r="P223" s="5" t="s">
        <v>1711</v>
      </c>
      <c r="Q223" s="5" t="s">
        <v>2063</v>
      </c>
      <c r="R223" s="6">
        <v>46355</v>
      </c>
      <c r="S223" s="6">
        <v>46359</v>
      </c>
      <c r="T223" s="5"/>
      <c r="U223" s="5"/>
      <c r="V223" s="5"/>
      <c r="W223" s="5"/>
    </row>
    <row r="224" spans="1:27" x14ac:dyDescent="0.25">
      <c r="A224" s="4">
        <v>18327545350</v>
      </c>
      <c r="B224" s="4" t="s">
        <v>1914</v>
      </c>
      <c r="C224" s="4" t="s">
        <v>2296</v>
      </c>
      <c r="D224" s="5" t="s">
        <v>664</v>
      </c>
      <c r="E224" s="5" t="s">
        <v>665</v>
      </c>
      <c r="F224" s="5">
        <v>5546</v>
      </c>
      <c r="G224" s="5">
        <v>100</v>
      </c>
      <c r="H224" s="5"/>
      <c r="I224" s="5"/>
      <c r="J224" s="4"/>
      <c r="K224" s="5"/>
      <c r="L224" s="5"/>
      <c r="M224" s="5" t="s">
        <v>666</v>
      </c>
      <c r="N224" s="5" t="s">
        <v>1737</v>
      </c>
      <c r="O224" s="5" t="s">
        <v>1711</v>
      </c>
      <c r="P224" s="5" t="s">
        <v>1711</v>
      </c>
      <c r="Q224" s="5" t="s">
        <v>2064</v>
      </c>
      <c r="R224" s="6">
        <v>46355</v>
      </c>
      <c r="S224" s="6">
        <v>46359</v>
      </c>
      <c r="T224" s="5"/>
      <c r="U224" s="5"/>
      <c r="V224" s="5"/>
      <c r="W224" s="5"/>
    </row>
    <row r="225" spans="1:27" x14ac:dyDescent="0.25">
      <c r="A225" s="4">
        <v>6583213499</v>
      </c>
      <c r="B225" s="4" t="s">
        <v>1914</v>
      </c>
      <c r="C225" s="4" t="s">
        <v>2296</v>
      </c>
      <c r="D225" s="5" t="s">
        <v>667</v>
      </c>
      <c r="E225" s="5" t="s">
        <v>668</v>
      </c>
      <c r="F225" s="5">
        <v>3959</v>
      </c>
      <c r="G225" s="5">
        <v>200</v>
      </c>
      <c r="H225" s="5"/>
      <c r="I225" s="5"/>
      <c r="J225" s="4"/>
      <c r="K225" s="5"/>
      <c r="L225" s="5"/>
      <c r="M225" s="5" t="s">
        <v>669</v>
      </c>
      <c r="N225" s="5" t="s">
        <v>1838</v>
      </c>
      <c r="O225" s="5" t="s">
        <v>2441</v>
      </c>
      <c r="P225" s="5" t="s">
        <v>1717</v>
      </c>
      <c r="Q225" s="5"/>
      <c r="R225" s="6">
        <v>46355</v>
      </c>
      <c r="S225" s="6">
        <v>46359</v>
      </c>
      <c r="T225" s="5"/>
      <c r="U225" s="5"/>
      <c r="V225" s="5"/>
      <c r="W225" s="5"/>
    </row>
    <row r="226" spans="1:27" x14ac:dyDescent="0.25">
      <c r="A226" s="4">
        <v>19254257410</v>
      </c>
      <c r="B226" s="4" t="s">
        <v>1914</v>
      </c>
      <c r="C226" s="4" t="s">
        <v>2296</v>
      </c>
      <c r="D226" s="5" t="s">
        <v>670</v>
      </c>
      <c r="E226" s="5" t="s">
        <v>671</v>
      </c>
      <c r="F226" s="5">
        <v>2808</v>
      </c>
      <c r="G226" s="5">
        <v>100</v>
      </c>
      <c r="H226" s="5"/>
      <c r="I226" s="5"/>
      <c r="J226" s="4"/>
      <c r="K226" s="5"/>
      <c r="L226" s="5"/>
      <c r="M226" s="5" t="s">
        <v>672</v>
      </c>
      <c r="N226" s="5" t="s">
        <v>1721</v>
      </c>
      <c r="O226" s="5" t="s">
        <v>1711</v>
      </c>
      <c r="P226" s="5" t="s">
        <v>1711</v>
      </c>
      <c r="Q226" s="7" t="s">
        <v>2387</v>
      </c>
      <c r="R226" s="6">
        <v>46355</v>
      </c>
      <c r="S226" s="6">
        <v>46359</v>
      </c>
      <c r="T226" s="5"/>
      <c r="U226" s="5"/>
      <c r="V226" s="5"/>
      <c r="W226" s="5"/>
    </row>
    <row r="227" spans="1:27" x14ac:dyDescent="0.25">
      <c r="A227" s="4">
        <v>15093637788</v>
      </c>
      <c r="B227" s="4" t="s">
        <v>1914</v>
      </c>
      <c r="C227" s="4" t="s">
        <v>2296</v>
      </c>
      <c r="D227" s="5" t="s">
        <v>673</v>
      </c>
      <c r="E227" s="5" t="s">
        <v>674</v>
      </c>
      <c r="F227" s="5">
        <v>1238</v>
      </c>
      <c r="G227" s="5">
        <v>100</v>
      </c>
      <c r="H227" s="5"/>
      <c r="I227" s="5"/>
      <c r="J227" s="4"/>
      <c r="K227" s="5"/>
      <c r="L227" s="5"/>
      <c r="M227" s="5" t="s">
        <v>675</v>
      </c>
      <c r="N227" s="5" t="s">
        <v>1834</v>
      </c>
      <c r="O227" s="5" t="s">
        <v>1711</v>
      </c>
      <c r="P227" s="5" t="s">
        <v>1711</v>
      </c>
      <c r="Q227" s="5"/>
      <c r="R227" s="6">
        <v>46355</v>
      </c>
      <c r="S227" s="6">
        <v>46359</v>
      </c>
      <c r="T227" s="5"/>
      <c r="U227" s="5"/>
      <c r="V227" s="5"/>
      <c r="W227" s="5"/>
    </row>
    <row r="228" spans="1:27" x14ac:dyDescent="0.25">
      <c r="A228" s="4">
        <v>15129676088</v>
      </c>
      <c r="B228" s="4" t="s">
        <v>1914</v>
      </c>
      <c r="C228" s="4" t="s">
        <v>2296</v>
      </c>
      <c r="D228" s="5" t="s">
        <v>676</v>
      </c>
      <c r="E228" s="5" t="s">
        <v>677</v>
      </c>
      <c r="F228" s="5">
        <v>5744</v>
      </c>
      <c r="G228" s="5">
        <v>200</v>
      </c>
      <c r="H228" s="5"/>
      <c r="I228" s="5"/>
      <c r="J228" s="4"/>
      <c r="K228" s="5"/>
      <c r="L228" s="5"/>
      <c r="M228" s="5" t="s">
        <v>678</v>
      </c>
      <c r="N228" s="5" t="s">
        <v>1737</v>
      </c>
      <c r="O228" s="5" t="s">
        <v>1711</v>
      </c>
      <c r="P228" s="5" t="s">
        <v>1711</v>
      </c>
      <c r="Q228" s="5" t="s">
        <v>2065</v>
      </c>
      <c r="R228" s="6">
        <v>46355</v>
      </c>
      <c r="S228" s="6">
        <v>46359</v>
      </c>
      <c r="T228" s="5"/>
      <c r="U228" s="5"/>
      <c r="V228" s="5"/>
      <c r="W228" s="5"/>
    </row>
    <row r="229" spans="1:27" x14ac:dyDescent="0.25">
      <c r="A229" s="4">
        <v>16305712670</v>
      </c>
      <c r="B229" s="4" t="s">
        <v>1914</v>
      </c>
      <c r="C229" s="4" t="s">
        <v>2296</v>
      </c>
      <c r="D229" s="5" t="s">
        <v>679</v>
      </c>
      <c r="E229" s="5" t="s">
        <v>53</v>
      </c>
      <c r="F229" s="5">
        <v>3352</v>
      </c>
      <c r="G229" s="5">
        <v>2000</v>
      </c>
      <c r="H229" s="5"/>
      <c r="I229" s="5"/>
      <c r="J229" s="4"/>
      <c r="K229" s="5"/>
      <c r="L229" s="5"/>
      <c r="M229" s="5" t="s">
        <v>54</v>
      </c>
      <c r="N229" s="5" t="s">
        <v>1728</v>
      </c>
      <c r="O229" s="5" t="s">
        <v>1711</v>
      </c>
      <c r="P229" s="5" t="s">
        <v>1711</v>
      </c>
      <c r="Q229" s="5"/>
      <c r="R229" s="6">
        <v>46355</v>
      </c>
      <c r="S229" s="6">
        <v>46359</v>
      </c>
      <c r="T229" s="5"/>
      <c r="U229" s="5"/>
      <c r="V229" s="5"/>
      <c r="W229" s="5"/>
    </row>
    <row r="230" spans="1:27" x14ac:dyDescent="0.25">
      <c r="A230" s="4">
        <v>18183850123</v>
      </c>
      <c r="B230" s="4" t="s">
        <v>1914</v>
      </c>
      <c r="C230" s="4" t="s">
        <v>2296</v>
      </c>
      <c r="D230" s="5" t="s">
        <v>680</v>
      </c>
      <c r="E230" s="5" t="s">
        <v>681</v>
      </c>
      <c r="F230" s="5">
        <v>6707</v>
      </c>
      <c r="G230" s="5">
        <v>200</v>
      </c>
      <c r="H230" s="5"/>
      <c r="I230" s="5"/>
      <c r="J230" s="4"/>
      <c r="K230" s="5"/>
      <c r="L230" s="5"/>
      <c r="M230" s="5" t="s">
        <v>682</v>
      </c>
      <c r="N230" s="5" t="s">
        <v>1721</v>
      </c>
      <c r="O230" s="5" t="s">
        <v>1711</v>
      </c>
      <c r="P230" s="5" t="s">
        <v>1711</v>
      </c>
      <c r="Q230" s="5" t="s">
        <v>2066</v>
      </c>
      <c r="R230" s="6">
        <v>46355</v>
      </c>
      <c r="S230" s="6">
        <v>46359</v>
      </c>
      <c r="T230" s="5"/>
      <c r="U230" s="5"/>
      <c r="V230" s="5"/>
      <c r="W230" s="5"/>
    </row>
    <row r="231" spans="1:27" x14ac:dyDescent="0.25">
      <c r="A231" s="4">
        <v>18664674831</v>
      </c>
      <c r="B231" s="4" t="s">
        <v>1914</v>
      </c>
      <c r="C231" s="4" t="s">
        <v>2296</v>
      </c>
      <c r="D231" s="5" t="s">
        <v>683</v>
      </c>
      <c r="E231" s="5" t="s">
        <v>684</v>
      </c>
      <c r="F231" s="5">
        <v>2505</v>
      </c>
      <c r="G231" s="5">
        <v>200</v>
      </c>
      <c r="H231" s="5"/>
      <c r="I231" s="5"/>
      <c r="J231" s="4"/>
      <c r="K231" s="5"/>
      <c r="L231" s="5"/>
      <c r="M231" s="5" t="s">
        <v>685</v>
      </c>
      <c r="N231" s="5" t="s">
        <v>1736</v>
      </c>
      <c r="O231" s="5" t="s">
        <v>1711</v>
      </c>
      <c r="P231" s="5" t="s">
        <v>1711</v>
      </c>
      <c r="Q231" s="5"/>
      <c r="R231" s="6">
        <v>46355</v>
      </c>
      <c r="S231" s="6">
        <v>46359</v>
      </c>
      <c r="T231" s="5"/>
      <c r="U231" s="5"/>
      <c r="V231" s="5"/>
      <c r="W231" s="5"/>
    </row>
    <row r="232" spans="1:27" x14ac:dyDescent="0.25">
      <c r="A232" s="4">
        <v>18334468567</v>
      </c>
      <c r="B232" s="4" t="s">
        <v>1914</v>
      </c>
      <c r="C232" s="4" t="s">
        <v>2296</v>
      </c>
      <c r="D232" s="5" t="s">
        <v>686</v>
      </c>
      <c r="E232" s="5" t="s">
        <v>687</v>
      </c>
      <c r="F232" s="5">
        <v>6113</v>
      </c>
      <c r="G232" s="5">
        <v>4000</v>
      </c>
      <c r="H232" s="5"/>
      <c r="I232" s="5"/>
      <c r="J232" s="4"/>
      <c r="K232" s="5"/>
      <c r="L232" s="5"/>
      <c r="M232" s="5" t="s">
        <v>688</v>
      </c>
      <c r="N232" s="5" t="s">
        <v>1865</v>
      </c>
      <c r="O232" s="5" t="s">
        <v>1711</v>
      </c>
      <c r="P232" s="5" t="s">
        <v>1711</v>
      </c>
      <c r="Q232" s="5"/>
      <c r="R232" s="6">
        <v>46355</v>
      </c>
      <c r="S232" s="6">
        <v>46359</v>
      </c>
      <c r="T232" s="5"/>
      <c r="U232" s="5"/>
      <c r="V232" s="5"/>
      <c r="W232" s="5"/>
    </row>
    <row r="233" spans="1:27" x14ac:dyDescent="0.25">
      <c r="A233" s="4">
        <v>17052431914</v>
      </c>
      <c r="B233" s="4" t="s">
        <v>1914</v>
      </c>
      <c r="C233" s="4" t="s">
        <v>2296</v>
      </c>
      <c r="D233" s="5" t="s">
        <v>689</v>
      </c>
      <c r="E233" s="5" t="s">
        <v>690</v>
      </c>
      <c r="F233" s="5">
        <v>5547</v>
      </c>
      <c r="G233" s="5">
        <v>200</v>
      </c>
      <c r="H233" s="5"/>
      <c r="I233" s="5"/>
      <c r="J233" s="4"/>
      <c r="K233" s="5"/>
      <c r="L233" s="5"/>
      <c r="M233" s="5" t="s">
        <v>691</v>
      </c>
      <c r="N233" s="5" t="s">
        <v>1760</v>
      </c>
      <c r="O233" s="5" t="s">
        <v>1711</v>
      </c>
      <c r="P233" s="5" t="s">
        <v>1712</v>
      </c>
      <c r="Q233" s="5" t="s">
        <v>2067</v>
      </c>
      <c r="R233" s="6">
        <v>46355</v>
      </c>
      <c r="S233" s="6">
        <v>46359</v>
      </c>
      <c r="T233" s="5"/>
      <c r="U233" s="5"/>
      <c r="V233" s="5"/>
      <c r="W233" s="5"/>
    </row>
    <row r="234" spans="1:27" x14ac:dyDescent="0.25">
      <c r="A234" s="4">
        <v>18008382110</v>
      </c>
      <c r="B234" s="4" t="s">
        <v>1914</v>
      </c>
      <c r="C234" s="4" t="s">
        <v>2296</v>
      </c>
      <c r="D234" s="5" t="s">
        <v>692</v>
      </c>
      <c r="E234" s="5" t="s">
        <v>693</v>
      </c>
      <c r="F234" s="5">
        <v>1738</v>
      </c>
      <c r="G234" s="5">
        <v>100</v>
      </c>
      <c r="H234" s="5"/>
      <c r="I234" s="5"/>
      <c r="J234" s="4"/>
      <c r="K234" s="5"/>
      <c r="L234" s="5"/>
      <c r="M234" s="5" t="s">
        <v>694</v>
      </c>
      <c r="N234" s="5" t="s">
        <v>1730</v>
      </c>
      <c r="O234" s="5" t="s">
        <v>1711</v>
      </c>
      <c r="P234" s="5" t="s">
        <v>1711</v>
      </c>
      <c r="Q234" s="5" t="s">
        <v>2068</v>
      </c>
      <c r="R234" s="6">
        <v>46355</v>
      </c>
      <c r="S234" s="6">
        <v>46359</v>
      </c>
      <c r="T234" s="5"/>
      <c r="U234" s="5"/>
      <c r="V234" s="5"/>
      <c r="W234" s="5"/>
    </row>
    <row r="235" spans="1:27" x14ac:dyDescent="0.25">
      <c r="A235" s="4">
        <v>306946061398</v>
      </c>
      <c r="B235" s="4" t="s">
        <v>1914</v>
      </c>
      <c r="C235" s="4" t="s">
        <v>2296</v>
      </c>
      <c r="D235" s="5" t="s">
        <v>695</v>
      </c>
      <c r="E235" s="5" t="s">
        <v>697</v>
      </c>
      <c r="F235" s="5" t="s">
        <v>696</v>
      </c>
      <c r="G235" s="5">
        <v>100</v>
      </c>
      <c r="H235" s="5"/>
      <c r="I235" s="5"/>
      <c r="J235" s="4"/>
      <c r="K235" s="5"/>
      <c r="L235" s="5"/>
      <c r="M235" s="5" t="s">
        <v>698</v>
      </c>
      <c r="N235" s="5" t="s">
        <v>1840</v>
      </c>
      <c r="O235" s="5" t="s">
        <v>2444</v>
      </c>
      <c r="P235" s="5" t="s">
        <v>1839</v>
      </c>
      <c r="Q235" s="5" t="s">
        <v>2069</v>
      </c>
      <c r="R235" s="6">
        <v>46355</v>
      </c>
      <c r="S235" s="6">
        <v>46359</v>
      </c>
      <c r="T235" s="5"/>
      <c r="U235" s="5"/>
      <c r="V235" s="5"/>
      <c r="W235" s="5" t="s">
        <v>1865</v>
      </c>
      <c r="Y235" t="s">
        <v>2471</v>
      </c>
      <c r="Z235" t="s">
        <v>2471</v>
      </c>
      <c r="AA235" t="s">
        <v>2471</v>
      </c>
    </row>
    <row r="236" spans="1:27" x14ac:dyDescent="0.25">
      <c r="A236" s="4">
        <v>15854731350</v>
      </c>
      <c r="B236" s="4" t="s">
        <v>1914</v>
      </c>
      <c r="C236" s="4" t="s">
        <v>2296</v>
      </c>
      <c r="D236" s="5" t="s">
        <v>699</v>
      </c>
      <c r="E236" s="5" t="s">
        <v>700</v>
      </c>
      <c r="F236" s="5">
        <v>2108</v>
      </c>
      <c r="G236" s="5">
        <v>200</v>
      </c>
      <c r="H236" s="5"/>
      <c r="I236" s="5"/>
      <c r="J236" s="4"/>
      <c r="K236" s="5"/>
      <c r="L236" s="5"/>
      <c r="M236" s="5" t="s">
        <v>701</v>
      </c>
      <c r="N236" s="5" t="s">
        <v>1726</v>
      </c>
      <c r="O236" s="5" t="s">
        <v>1711</v>
      </c>
      <c r="P236" s="5" t="s">
        <v>1711</v>
      </c>
      <c r="Q236" s="5" t="s">
        <v>2070</v>
      </c>
      <c r="R236" s="6">
        <v>46355</v>
      </c>
      <c r="S236" s="6">
        <v>46359</v>
      </c>
      <c r="T236" s="5"/>
      <c r="U236" s="5"/>
      <c r="V236" s="5"/>
      <c r="W236" s="5"/>
    </row>
    <row r="237" spans="1:27" x14ac:dyDescent="0.25">
      <c r="A237" s="4">
        <v>14076778022</v>
      </c>
      <c r="B237" s="4" t="s">
        <v>1914</v>
      </c>
      <c r="C237" s="4" t="s">
        <v>2296</v>
      </c>
      <c r="D237" s="5" t="s">
        <v>702</v>
      </c>
      <c r="E237" s="5" t="s">
        <v>703</v>
      </c>
      <c r="F237" s="5">
        <v>1801</v>
      </c>
      <c r="G237" s="5">
        <v>300</v>
      </c>
      <c r="H237" s="5"/>
      <c r="I237" s="5"/>
      <c r="J237" s="4"/>
      <c r="K237" s="5"/>
      <c r="L237" s="5"/>
      <c r="M237" s="5" t="s">
        <v>704</v>
      </c>
      <c r="N237" s="5" t="s">
        <v>1724</v>
      </c>
      <c r="O237" s="5" t="s">
        <v>1711</v>
      </c>
      <c r="P237" s="5" t="s">
        <v>1711</v>
      </c>
      <c r="Q237" s="5" t="s">
        <v>2071</v>
      </c>
      <c r="R237" s="6">
        <v>46355</v>
      </c>
      <c r="S237" s="6">
        <v>46359</v>
      </c>
      <c r="T237" s="5"/>
      <c r="U237" s="5"/>
      <c r="V237" s="5"/>
      <c r="W237" s="5"/>
    </row>
    <row r="238" spans="1:27" x14ac:dyDescent="0.25">
      <c r="A238" s="4">
        <v>862150720560</v>
      </c>
      <c r="B238" s="4" t="s">
        <v>1914</v>
      </c>
      <c r="C238" s="4" t="s">
        <v>2296</v>
      </c>
      <c r="D238" s="5" t="s">
        <v>705</v>
      </c>
      <c r="E238" s="5" t="s">
        <v>706</v>
      </c>
      <c r="F238" s="5">
        <v>8137</v>
      </c>
      <c r="G238" s="5">
        <v>2200</v>
      </c>
      <c r="H238" s="5"/>
      <c r="I238" s="5"/>
      <c r="J238" s="4"/>
      <c r="K238" s="5"/>
      <c r="L238" s="5"/>
      <c r="M238" s="5" t="s">
        <v>707</v>
      </c>
      <c r="N238" s="5" t="s">
        <v>1734</v>
      </c>
      <c r="O238" s="5" t="s">
        <v>2441</v>
      </c>
      <c r="P238" s="5" t="s">
        <v>1715</v>
      </c>
      <c r="Q238" s="7" t="s">
        <v>2388</v>
      </c>
      <c r="R238" s="6">
        <v>46355</v>
      </c>
      <c r="S238" s="6">
        <v>46359</v>
      </c>
      <c r="T238" s="5"/>
      <c r="U238" s="5"/>
      <c r="V238" s="5"/>
      <c r="W238" s="5"/>
    </row>
    <row r="239" spans="1:27" x14ac:dyDescent="0.25">
      <c r="A239" s="4">
        <v>15108411899</v>
      </c>
      <c r="B239" s="4" t="s">
        <v>1914</v>
      </c>
      <c r="C239" s="4" t="s">
        <v>2296</v>
      </c>
      <c r="D239" s="5" t="s">
        <v>708</v>
      </c>
      <c r="E239" s="5" t="s">
        <v>709</v>
      </c>
      <c r="F239" s="5"/>
      <c r="G239" s="5">
        <v>200</v>
      </c>
      <c r="H239" s="5"/>
      <c r="I239" s="5"/>
      <c r="J239" s="4"/>
      <c r="K239" s="5"/>
      <c r="L239" s="5"/>
      <c r="M239" s="5" t="s">
        <v>710</v>
      </c>
      <c r="N239" s="5" t="s">
        <v>1721</v>
      </c>
      <c r="O239" s="5" t="s">
        <v>1711</v>
      </c>
      <c r="P239" s="5" t="s">
        <v>1711</v>
      </c>
      <c r="Q239" s="5" t="s">
        <v>2072</v>
      </c>
      <c r="R239" s="6">
        <v>46355</v>
      </c>
      <c r="S239" s="6">
        <v>46359</v>
      </c>
      <c r="T239" s="5"/>
      <c r="U239" s="5"/>
      <c r="V239" s="5"/>
      <c r="W239" s="5"/>
    </row>
    <row r="240" spans="1:27" x14ac:dyDescent="0.25">
      <c r="A240" s="4">
        <v>14158573040</v>
      </c>
      <c r="B240" s="4" t="s">
        <v>1914</v>
      </c>
      <c r="C240" s="4" t="s">
        <v>2296</v>
      </c>
      <c r="D240" s="5" t="s">
        <v>711</v>
      </c>
      <c r="E240" s="5" t="s">
        <v>712</v>
      </c>
      <c r="F240" s="5">
        <v>2106</v>
      </c>
      <c r="G240" s="5">
        <v>200</v>
      </c>
      <c r="H240" s="5"/>
      <c r="I240" s="5"/>
      <c r="J240" s="4"/>
      <c r="K240" s="5"/>
      <c r="L240" s="5"/>
      <c r="M240" s="5" t="s">
        <v>713</v>
      </c>
      <c r="N240" s="5" t="s">
        <v>1721</v>
      </c>
      <c r="O240" s="5" t="s">
        <v>1711</v>
      </c>
      <c r="P240" s="5" t="s">
        <v>1711</v>
      </c>
      <c r="Q240" s="7" t="s">
        <v>2389</v>
      </c>
      <c r="R240" s="6">
        <v>46355</v>
      </c>
      <c r="S240" s="6">
        <v>46359</v>
      </c>
      <c r="T240" s="5"/>
      <c r="U240" s="5"/>
      <c r="V240" s="5"/>
      <c r="W240" s="5"/>
    </row>
    <row r="241" spans="1:23" x14ac:dyDescent="0.25">
      <c r="A241" s="4">
        <v>393755130798</v>
      </c>
      <c r="B241" s="4" t="s">
        <v>1914</v>
      </c>
      <c r="C241" s="4" t="s">
        <v>2296</v>
      </c>
      <c r="D241" s="5" t="s">
        <v>714</v>
      </c>
      <c r="E241" s="5" t="s">
        <v>715</v>
      </c>
      <c r="F241" s="5">
        <v>1011</v>
      </c>
      <c r="G241" s="5">
        <v>200</v>
      </c>
      <c r="H241" s="5"/>
      <c r="I241" s="5"/>
      <c r="J241" s="4"/>
      <c r="K241" s="5"/>
      <c r="L241" s="5"/>
      <c r="M241" s="5" t="s">
        <v>716</v>
      </c>
      <c r="N241" s="5" t="s">
        <v>1822</v>
      </c>
      <c r="O241" s="5" t="s">
        <v>2445</v>
      </c>
      <c r="P241" s="5" t="s">
        <v>1817</v>
      </c>
      <c r="Q241" s="5" t="s">
        <v>2073</v>
      </c>
      <c r="R241" s="6">
        <v>46355</v>
      </c>
      <c r="S241" s="6">
        <v>46359</v>
      </c>
      <c r="T241" s="5"/>
      <c r="U241" s="5"/>
      <c r="V241" s="5"/>
      <c r="W241" s="5"/>
    </row>
    <row r="242" spans="1:23" x14ac:dyDescent="0.25">
      <c r="A242" s="4">
        <v>12034814183</v>
      </c>
      <c r="B242" s="4" t="s">
        <v>1914</v>
      </c>
      <c r="C242" s="4" t="s">
        <v>2296</v>
      </c>
      <c r="D242" s="5" t="s">
        <v>717</v>
      </c>
      <c r="E242" s="5" t="s">
        <v>718</v>
      </c>
      <c r="F242" s="5">
        <v>4145</v>
      </c>
      <c r="G242" s="5">
        <v>400</v>
      </c>
      <c r="H242" s="5"/>
      <c r="I242" s="5"/>
      <c r="J242" s="4"/>
      <c r="K242" s="5"/>
      <c r="L242" s="5"/>
      <c r="M242" s="5" t="s">
        <v>719</v>
      </c>
      <c r="N242" s="5" t="s">
        <v>1736</v>
      </c>
      <c r="O242" s="5" t="s">
        <v>1711</v>
      </c>
      <c r="P242" s="5" t="s">
        <v>1711</v>
      </c>
      <c r="Q242" s="5" t="s">
        <v>2074</v>
      </c>
      <c r="R242" s="6">
        <v>46355</v>
      </c>
      <c r="S242" s="6">
        <v>46359</v>
      </c>
      <c r="T242" s="5"/>
      <c r="U242" s="5"/>
      <c r="V242" s="5"/>
      <c r="W242" s="5"/>
    </row>
    <row r="243" spans="1:23" x14ac:dyDescent="0.25">
      <c r="A243" s="4">
        <v>4989215540210</v>
      </c>
      <c r="B243" s="4" t="s">
        <v>1914</v>
      </c>
      <c r="C243" s="4" t="s">
        <v>2296</v>
      </c>
      <c r="D243" s="5" t="s">
        <v>720</v>
      </c>
      <c r="E243" s="5" t="s">
        <v>721</v>
      </c>
      <c r="F243" s="5">
        <v>1930</v>
      </c>
      <c r="G243" s="5">
        <v>800</v>
      </c>
      <c r="H243" s="5"/>
      <c r="I243" s="5"/>
      <c r="J243" s="4"/>
      <c r="K243" s="5"/>
      <c r="L243" s="5"/>
      <c r="M243" s="5" t="s">
        <v>722</v>
      </c>
      <c r="N243" s="5" t="s">
        <v>1793</v>
      </c>
      <c r="O243" s="5" t="s">
        <v>1792</v>
      </c>
      <c r="P243" s="5" t="s">
        <v>1792</v>
      </c>
      <c r="Q243" s="5"/>
      <c r="R243" s="6">
        <v>46355</v>
      </c>
      <c r="S243" s="6">
        <v>46359</v>
      </c>
      <c r="T243" s="5"/>
      <c r="U243" s="5"/>
      <c r="V243" s="5"/>
      <c r="W243" s="5"/>
    </row>
    <row r="244" spans="1:23" x14ac:dyDescent="0.25">
      <c r="A244" s="4">
        <v>81338143077</v>
      </c>
      <c r="B244" s="4" t="s">
        <v>1914</v>
      </c>
      <c r="C244" s="4" t="s">
        <v>2296</v>
      </c>
      <c r="D244" s="5" t="s">
        <v>723</v>
      </c>
      <c r="E244" s="5" t="s">
        <v>724</v>
      </c>
      <c r="F244" s="5">
        <v>1003</v>
      </c>
      <c r="G244" s="5">
        <v>100</v>
      </c>
      <c r="H244" s="5"/>
      <c r="I244" s="5"/>
      <c r="J244" s="4"/>
      <c r="K244" s="5"/>
      <c r="L244" s="5"/>
      <c r="M244" s="5" t="s">
        <v>725</v>
      </c>
      <c r="N244" s="5" t="s">
        <v>1722</v>
      </c>
      <c r="O244" s="5" t="s">
        <v>2441</v>
      </c>
      <c r="P244" s="5" t="s">
        <v>1714</v>
      </c>
      <c r="Q244" s="5" t="s">
        <v>2075</v>
      </c>
      <c r="R244" s="6">
        <v>46355</v>
      </c>
      <c r="S244" s="6">
        <v>46359</v>
      </c>
      <c r="T244" s="5"/>
      <c r="U244" s="5"/>
      <c r="V244" s="5"/>
      <c r="W244" s="5"/>
    </row>
    <row r="245" spans="1:23" x14ac:dyDescent="0.25">
      <c r="A245" s="4">
        <v>12672772659</v>
      </c>
      <c r="B245" s="4" t="s">
        <v>1914</v>
      </c>
      <c r="C245" s="4" t="s">
        <v>2296</v>
      </c>
      <c r="D245" s="5" t="s">
        <v>726</v>
      </c>
      <c r="E245" s="5" t="s">
        <v>727</v>
      </c>
      <c r="F245" s="5">
        <v>1118</v>
      </c>
      <c r="G245" s="5">
        <v>100</v>
      </c>
      <c r="H245" s="5"/>
      <c r="I245" s="5"/>
      <c r="J245" s="4"/>
      <c r="K245" s="5"/>
      <c r="L245" s="5"/>
      <c r="M245" s="5" t="s">
        <v>728</v>
      </c>
      <c r="N245" s="5" t="s">
        <v>1862</v>
      </c>
      <c r="O245" s="5" t="s">
        <v>1711</v>
      </c>
      <c r="P245" s="5" t="s">
        <v>1711</v>
      </c>
      <c r="Q245" s="5"/>
      <c r="R245" s="6">
        <v>46355</v>
      </c>
      <c r="S245" s="6">
        <v>46359</v>
      </c>
      <c r="T245" s="5"/>
      <c r="U245" s="5"/>
      <c r="V245" s="5"/>
      <c r="W245" s="5"/>
    </row>
    <row r="246" spans="1:23" x14ac:dyDescent="0.25">
      <c r="A246" s="4">
        <v>8675521678095</v>
      </c>
      <c r="B246" s="4" t="s">
        <v>1914</v>
      </c>
      <c r="C246" s="4" t="s">
        <v>2296</v>
      </c>
      <c r="D246" s="5" t="s">
        <v>729</v>
      </c>
      <c r="E246" s="5" t="s">
        <v>730</v>
      </c>
      <c r="F246" s="5">
        <v>8037</v>
      </c>
      <c r="G246" s="5">
        <v>100</v>
      </c>
      <c r="H246" s="5"/>
      <c r="I246" s="5"/>
      <c r="J246" s="4"/>
      <c r="K246" s="5"/>
      <c r="L246" s="5"/>
      <c r="M246" s="5" t="s">
        <v>731</v>
      </c>
      <c r="N246" s="5" t="s">
        <v>1868</v>
      </c>
      <c r="O246" s="5" t="s">
        <v>2441</v>
      </c>
      <c r="P246" s="5" t="s">
        <v>1715</v>
      </c>
      <c r="Q246" s="7" t="s">
        <v>2390</v>
      </c>
      <c r="R246" s="6">
        <v>46355</v>
      </c>
      <c r="S246" s="6">
        <v>46359</v>
      </c>
      <c r="T246" s="5"/>
      <c r="U246" s="5"/>
      <c r="V246" s="5"/>
      <c r="W246" s="5"/>
    </row>
    <row r="247" spans="1:23" x14ac:dyDescent="0.25">
      <c r="A247" s="4">
        <v>15165131330</v>
      </c>
      <c r="B247" s="4" t="s">
        <v>1914</v>
      </c>
      <c r="C247" s="4" t="s">
        <v>2296</v>
      </c>
      <c r="D247" s="5" t="s">
        <v>732</v>
      </c>
      <c r="E247" s="5" t="s">
        <v>733</v>
      </c>
      <c r="F247" s="5">
        <v>1916</v>
      </c>
      <c r="G247" s="5">
        <v>600</v>
      </c>
      <c r="H247" s="5"/>
      <c r="I247" s="5"/>
      <c r="J247" s="4"/>
      <c r="K247" s="5"/>
      <c r="L247" s="5"/>
      <c r="M247" s="5" t="s">
        <v>734</v>
      </c>
      <c r="N247" s="5" t="s">
        <v>1726</v>
      </c>
      <c r="O247" s="5" t="s">
        <v>1711</v>
      </c>
      <c r="P247" s="5" t="s">
        <v>1711</v>
      </c>
      <c r="Q247" s="5" t="s">
        <v>2076</v>
      </c>
      <c r="R247" s="6">
        <v>46355</v>
      </c>
      <c r="S247" s="6">
        <v>46359</v>
      </c>
      <c r="T247" s="5"/>
      <c r="U247" s="5"/>
      <c r="V247" s="5"/>
      <c r="W247" s="5"/>
    </row>
    <row r="248" spans="1:23" x14ac:dyDescent="0.25">
      <c r="A248" s="4">
        <v>12262159897</v>
      </c>
      <c r="B248" s="4" t="s">
        <v>1914</v>
      </c>
      <c r="C248" s="4" t="s">
        <v>2296</v>
      </c>
      <c r="D248" s="5" t="s">
        <v>735</v>
      </c>
      <c r="E248" s="5" t="s">
        <v>736</v>
      </c>
      <c r="F248" s="5">
        <v>7805</v>
      </c>
      <c r="G248" s="5">
        <v>100</v>
      </c>
      <c r="H248" s="5"/>
      <c r="I248" s="5"/>
      <c r="J248" s="4"/>
      <c r="K248" s="5"/>
      <c r="L248" s="5"/>
      <c r="M248" s="5" t="s">
        <v>737</v>
      </c>
      <c r="N248" s="5" t="s">
        <v>1761</v>
      </c>
      <c r="O248" s="5" t="s">
        <v>1711</v>
      </c>
      <c r="P248" s="5" t="s">
        <v>1712</v>
      </c>
      <c r="Q248" s="5" t="s">
        <v>2077</v>
      </c>
      <c r="R248" s="6">
        <v>46355</v>
      </c>
      <c r="S248" s="6">
        <v>46359</v>
      </c>
      <c r="T248" s="5"/>
      <c r="U248" s="5"/>
      <c r="V248" s="5"/>
      <c r="W248" s="5"/>
    </row>
    <row r="249" spans="1:23" x14ac:dyDescent="0.25">
      <c r="A249" s="4">
        <v>61419887663</v>
      </c>
      <c r="B249" s="4" t="s">
        <v>1914</v>
      </c>
      <c r="C249" s="4" t="s">
        <v>2296</v>
      </c>
      <c r="D249" s="5" t="s">
        <v>738</v>
      </c>
      <c r="E249" s="5" t="s">
        <v>739</v>
      </c>
      <c r="F249" s="5">
        <v>5141</v>
      </c>
      <c r="G249" s="5">
        <v>600</v>
      </c>
      <c r="H249" s="5"/>
      <c r="I249" s="5"/>
      <c r="J249" s="4"/>
      <c r="K249" s="5"/>
      <c r="L249" s="5"/>
      <c r="M249" s="5" t="s">
        <v>740</v>
      </c>
      <c r="N249" s="5" t="s">
        <v>1830</v>
      </c>
      <c r="O249" s="5" t="s">
        <v>2441</v>
      </c>
      <c r="P249" s="5" t="s">
        <v>1828</v>
      </c>
      <c r="Q249" s="5" t="s">
        <v>2078</v>
      </c>
      <c r="R249" s="6">
        <v>46355</v>
      </c>
      <c r="S249" s="6">
        <v>46359</v>
      </c>
      <c r="T249" s="5"/>
      <c r="U249" s="5"/>
      <c r="V249" s="5"/>
      <c r="W249" s="5"/>
    </row>
    <row r="250" spans="1:23" x14ac:dyDescent="0.25">
      <c r="A250" s="4">
        <v>8657187195000</v>
      </c>
      <c r="B250" s="4" t="s">
        <v>1914</v>
      </c>
      <c r="C250" s="4" t="s">
        <v>2296</v>
      </c>
      <c r="D250" s="5" t="s">
        <v>741</v>
      </c>
      <c r="E250" s="5" t="s">
        <v>742</v>
      </c>
      <c r="F250" s="5">
        <v>2105</v>
      </c>
      <c r="G250" s="5">
        <v>200</v>
      </c>
      <c r="H250" s="5"/>
      <c r="I250" s="5"/>
      <c r="J250" s="4"/>
      <c r="K250" s="5"/>
      <c r="L250" s="5"/>
      <c r="M250" s="5" t="s">
        <v>743</v>
      </c>
      <c r="N250" s="5" t="s">
        <v>1871</v>
      </c>
      <c r="O250" s="5" t="s">
        <v>2441</v>
      </c>
      <c r="P250" s="5" t="s">
        <v>1715</v>
      </c>
      <c r="Q250" s="7" t="s">
        <v>2391</v>
      </c>
      <c r="R250" s="6">
        <v>46355</v>
      </c>
      <c r="S250" s="6">
        <v>46359</v>
      </c>
      <c r="T250" s="5"/>
      <c r="U250" s="5"/>
      <c r="V250" s="5"/>
      <c r="W250" s="5"/>
    </row>
    <row r="251" spans="1:23" x14ac:dyDescent="0.25">
      <c r="A251" s="4">
        <v>15104189952</v>
      </c>
      <c r="B251" s="4" t="s">
        <v>1914</v>
      </c>
      <c r="C251" s="4" t="s">
        <v>2296</v>
      </c>
      <c r="D251" s="5" t="s">
        <v>744</v>
      </c>
      <c r="E251" s="5" t="s">
        <v>745</v>
      </c>
      <c r="F251" s="5">
        <v>1026</v>
      </c>
      <c r="G251" s="5">
        <v>100</v>
      </c>
      <c r="H251" s="5"/>
      <c r="I251" s="5"/>
      <c r="J251" s="4"/>
      <c r="K251" s="5"/>
      <c r="L251" s="5"/>
      <c r="M251" s="5" t="s">
        <v>746</v>
      </c>
      <c r="N251" s="5" t="s">
        <v>1721</v>
      </c>
      <c r="O251" s="5" t="s">
        <v>1711</v>
      </c>
      <c r="P251" s="5" t="s">
        <v>1711</v>
      </c>
      <c r="Q251" s="5" t="s">
        <v>2079</v>
      </c>
      <c r="R251" s="6">
        <v>46355</v>
      </c>
      <c r="S251" s="6">
        <v>46359</v>
      </c>
      <c r="T251" s="5"/>
      <c r="U251" s="5"/>
      <c r="V251" s="5"/>
      <c r="W251" s="5"/>
    </row>
    <row r="252" spans="1:23" x14ac:dyDescent="0.25">
      <c r="A252" s="4">
        <v>12562594436</v>
      </c>
      <c r="B252" s="4" t="s">
        <v>1914</v>
      </c>
      <c r="C252" s="4" t="s">
        <v>2296</v>
      </c>
      <c r="D252" s="5" t="s">
        <v>747</v>
      </c>
      <c r="E252" s="5" t="s">
        <v>748</v>
      </c>
      <c r="F252" s="5">
        <v>2907</v>
      </c>
      <c r="G252" s="5">
        <v>200</v>
      </c>
      <c r="H252" s="5"/>
      <c r="I252" s="5"/>
      <c r="J252" s="4"/>
      <c r="K252" s="5"/>
      <c r="L252" s="5"/>
      <c r="M252" s="5" t="s">
        <v>749</v>
      </c>
      <c r="N252" s="5" t="s">
        <v>1898</v>
      </c>
      <c r="O252" s="5" t="s">
        <v>1711</v>
      </c>
      <c r="P252" s="5" t="s">
        <v>1711</v>
      </c>
      <c r="Q252" s="5" t="s">
        <v>2080</v>
      </c>
      <c r="R252" s="6">
        <v>46355</v>
      </c>
      <c r="S252" s="6">
        <v>46359</v>
      </c>
      <c r="T252" s="5"/>
      <c r="U252" s="5"/>
      <c r="V252" s="5"/>
      <c r="W252" s="5"/>
    </row>
    <row r="253" spans="1:23" x14ac:dyDescent="0.25">
      <c r="A253" s="4">
        <v>14254780433</v>
      </c>
      <c r="B253" s="4" t="s">
        <v>1914</v>
      </c>
      <c r="C253" s="4" t="s">
        <v>2296</v>
      </c>
      <c r="D253" s="5" t="s">
        <v>750</v>
      </c>
      <c r="E253" s="5" t="s">
        <v>751</v>
      </c>
      <c r="F253" s="5">
        <v>1856</v>
      </c>
      <c r="G253" s="5">
        <v>100</v>
      </c>
      <c r="H253" s="5"/>
      <c r="I253" s="5"/>
      <c r="J253" s="4"/>
      <c r="K253" s="5"/>
      <c r="L253" s="5"/>
      <c r="M253" s="5" t="s">
        <v>752</v>
      </c>
      <c r="N253" s="5" t="s">
        <v>1834</v>
      </c>
      <c r="O253" s="5" t="s">
        <v>1711</v>
      </c>
      <c r="P253" s="5" t="s">
        <v>1711</v>
      </c>
      <c r="Q253" s="7" t="s">
        <v>2392</v>
      </c>
      <c r="R253" s="6">
        <v>46355</v>
      </c>
      <c r="S253" s="6">
        <v>46359</v>
      </c>
      <c r="T253" s="5"/>
      <c r="U253" s="5"/>
      <c r="V253" s="5"/>
      <c r="W253" s="5"/>
    </row>
    <row r="254" spans="1:23" x14ac:dyDescent="0.25">
      <c r="A254" s="4">
        <v>17325295755</v>
      </c>
      <c r="B254" s="4" t="s">
        <v>1914</v>
      </c>
      <c r="C254" s="4" t="s">
        <v>2296</v>
      </c>
      <c r="D254" s="5" t="s">
        <v>753</v>
      </c>
      <c r="E254" s="5" t="s">
        <v>754</v>
      </c>
      <c r="F254" s="5">
        <v>4702</v>
      </c>
      <c r="G254" s="5">
        <v>800</v>
      </c>
      <c r="H254" s="5"/>
      <c r="I254" s="5"/>
      <c r="J254" s="4"/>
      <c r="K254" s="5"/>
      <c r="L254" s="5"/>
      <c r="M254" s="5" t="s">
        <v>755</v>
      </c>
      <c r="N254" s="5" t="s">
        <v>1726</v>
      </c>
      <c r="O254" s="5" t="s">
        <v>1711</v>
      </c>
      <c r="P254" s="5" t="s">
        <v>1711</v>
      </c>
      <c r="Q254" s="5" t="s">
        <v>2081</v>
      </c>
      <c r="R254" s="6">
        <v>46355</v>
      </c>
      <c r="S254" s="6">
        <v>46359</v>
      </c>
      <c r="T254" s="5"/>
      <c r="U254" s="5"/>
      <c r="V254" s="5"/>
      <c r="W254" s="5"/>
    </row>
    <row r="255" spans="1:23" x14ac:dyDescent="0.25">
      <c r="A255" s="4">
        <v>8676923329295</v>
      </c>
      <c r="B255" s="4" t="s">
        <v>1914</v>
      </c>
      <c r="C255" s="4" t="s">
        <v>2296</v>
      </c>
      <c r="D255" s="5" t="s">
        <v>756</v>
      </c>
      <c r="E255" s="5" t="s">
        <v>757</v>
      </c>
      <c r="F255" s="5">
        <v>2802</v>
      </c>
      <c r="G255" s="5">
        <v>200</v>
      </c>
      <c r="H255" s="5"/>
      <c r="I255" s="5"/>
      <c r="J255" s="4"/>
      <c r="K255" s="5"/>
      <c r="L255" s="5"/>
      <c r="M255" s="5" t="s">
        <v>758</v>
      </c>
      <c r="N255" s="5" t="s">
        <v>1882</v>
      </c>
      <c r="O255" s="5" t="s">
        <v>2441</v>
      </c>
      <c r="P255" s="5" t="s">
        <v>1715</v>
      </c>
      <c r="Q255" s="5" t="s">
        <v>2082</v>
      </c>
      <c r="R255" s="6">
        <v>46355</v>
      </c>
      <c r="S255" s="6">
        <v>46359</v>
      </c>
      <c r="T255" s="5"/>
      <c r="U255" s="5"/>
      <c r="V255" s="5"/>
      <c r="W255" s="5"/>
    </row>
    <row r="256" spans="1:23" x14ac:dyDescent="0.25">
      <c r="A256" s="4">
        <v>19736331500</v>
      </c>
      <c r="B256" s="4" t="s">
        <v>1914</v>
      </c>
      <c r="C256" s="4" t="s">
        <v>2296</v>
      </c>
      <c r="D256" s="5" t="s">
        <v>759</v>
      </c>
      <c r="E256" s="5" t="s">
        <v>760</v>
      </c>
      <c r="F256" s="5">
        <v>2557</v>
      </c>
      <c r="G256" s="5">
        <v>3000</v>
      </c>
      <c r="H256" s="5"/>
      <c r="I256" s="5"/>
      <c r="J256" s="4"/>
      <c r="K256" s="5"/>
      <c r="L256" s="5"/>
      <c r="M256" s="5" t="s">
        <v>761</v>
      </c>
      <c r="N256" s="5" t="s">
        <v>1727</v>
      </c>
      <c r="O256" s="5" t="s">
        <v>1711</v>
      </c>
      <c r="P256" s="5" t="s">
        <v>1711</v>
      </c>
      <c r="Q256" s="5" t="s">
        <v>2083</v>
      </c>
      <c r="R256" s="6">
        <v>46355</v>
      </c>
      <c r="S256" s="6">
        <v>46359</v>
      </c>
      <c r="T256" s="5"/>
      <c r="U256" s="5"/>
      <c r="V256" s="5"/>
      <c r="W256" s="5"/>
    </row>
    <row r="257" spans="1:36" x14ac:dyDescent="0.25">
      <c r="A257" s="4">
        <v>18584135884</v>
      </c>
      <c r="B257" s="4" t="s">
        <v>1914</v>
      </c>
      <c r="C257" s="4" t="s">
        <v>2296</v>
      </c>
      <c r="D257" s="5" t="s">
        <v>762</v>
      </c>
      <c r="E257" s="5" t="s">
        <v>763</v>
      </c>
      <c r="F257" s="5">
        <v>3142</v>
      </c>
      <c r="G257" s="5">
        <v>100</v>
      </c>
      <c r="H257" s="5"/>
      <c r="I257" s="5"/>
      <c r="J257" s="4"/>
      <c r="K257" s="5"/>
      <c r="L257" s="5"/>
      <c r="M257" s="5" t="s">
        <v>764</v>
      </c>
      <c r="N257" s="5" t="s">
        <v>1721</v>
      </c>
      <c r="O257" s="5" t="s">
        <v>1711</v>
      </c>
      <c r="P257" s="5" t="s">
        <v>1711</v>
      </c>
      <c r="Q257" s="7" t="s">
        <v>2393</v>
      </c>
      <c r="R257" s="6">
        <v>46355</v>
      </c>
      <c r="S257" s="6">
        <v>46359</v>
      </c>
      <c r="T257" s="5"/>
      <c r="U257" s="5"/>
      <c r="V257" s="5"/>
      <c r="W257" s="5"/>
    </row>
    <row r="258" spans="1:36" x14ac:dyDescent="0.25">
      <c r="A258" s="4">
        <v>17722256932</v>
      </c>
      <c r="B258" s="4" t="s">
        <v>1914</v>
      </c>
      <c r="C258" s="4" t="s">
        <v>2296</v>
      </c>
      <c r="D258" s="5" t="s">
        <v>765</v>
      </c>
      <c r="E258" s="5" t="s">
        <v>766</v>
      </c>
      <c r="F258" s="5">
        <v>2009</v>
      </c>
      <c r="G258" s="5">
        <v>100</v>
      </c>
      <c r="H258" s="5"/>
      <c r="I258" s="5"/>
      <c r="J258" s="4"/>
      <c r="K258" s="5"/>
      <c r="L258" s="5"/>
      <c r="M258" s="5" t="s">
        <v>767</v>
      </c>
      <c r="N258" s="5" t="s">
        <v>1724</v>
      </c>
      <c r="O258" s="5" t="s">
        <v>1711</v>
      </c>
      <c r="P258" s="5" t="s">
        <v>1711</v>
      </c>
      <c r="Q258" s="5" t="s">
        <v>2084</v>
      </c>
      <c r="R258" s="6">
        <v>46355</v>
      </c>
      <c r="S258" s="6">
        <v>46359</v>
      </c>
      <c r="T258" s="5"/>
      <c r="U258" s="5"/>
      <c r="V258" s="5"/>
      <c r="W258" s="5"/>
    </row>
    <row r="259" spans="1:36" x14ac:dyDescent="0.25">
      <c r="A259" s="4">
        <v>8225967404</v>
      </c>
      <c r="B259" s="4" t="s">
        <v>1914</v>
      </c>
      <c r="C259" s="4" t="s">
        <v>2296</v>
      </c>
      <c r="D259" s="5" t="s">
        <v>768</v>
      </c>
      <c r="E259" s="5" t="s">
        <v>769</v>
      </c>
      <c r="F259" s="5">
        <v>4137</v>
      </c>
      <c r="G259" s="5">
        <v>1400</v>
      </c>
      <c r="H259" s="5"/>
      <c r="I259" s="5"/>
      <c r="J259" s="4"/>
      <c r="K259" s="5"/>
      <c r="L259" s="5"/>
      <c r="M259" s="5" t="s">
        <v>770</v>
      </c>
      <c r="N259" s="5" t="s">
        <v>1743</v>
      </c>
      <c r="O259" s="5" t="s">
        <v>2441</v>
      </c>
      <c r="P259" s="5" t="s">
        <v>1746</v>
      </c>
      <c r="Q259" s="7" t="s">
        <v>2395</v>
      </c>
      <c r="R259" s="6">
        <v>46355</v>
      </c>
      <c r="S259" s="6">
        <v>46359</v>
      </c>
      <c r="T259" s="5"/>
      <c r="U259" s="5"/>
      <c r="V259" s="5"/>
      <c r="W259" s="5"/>
    </row>
    <row r="260" spans="1:36" x14ac:dyDescent="0.25">
      <c r="A260" s="4">
        <v>8133613690</v>
      </c>
      <c r="B260" s="4" t="s">
        <v>1914</v>
      </c>
      <c r="C260" s="4" t="s">
        <v>2296</v>
      </c>
      <c r="D260" s="5" t="s">
        <v>771</v>
      </c>
      <c r="E260" s="5" t="s">
        <v>772</v>
      </c>
      <c r="F260" s="5">
        <v>7908</v>
      </c>
      <c r="G260" s="5">
        <v>100</v>
      </c>
      <c r="H260" s="5"/>
      <c r="I260" s="5"/>
      <c r="J260" s="4"/>
      <c r="K260" s="5"/>
      <c r="L260" s="5"/>
      <c r="M260" s="5" t="s">
        <v>773</v>
      </c>
      <c r="N260" s="5" t="s">
        <v>1722</v>
      </c>
      <c r="O260" s="5" t="s">
        <v>2441</v>
      </c>
      <c r="P260" s="5" t="s">
        <v>1714</v>
      </c>
      <c r="Q260" s="5" t="s">
        <v>2085</v>
      </c>
      <c r="R260" s="6">
        <v>46355</v>
      </c>
      <c r="S260" s="6">
        <v>46359</v>
      </c>
      <c r="T260" s="5"/>
      <c r="U260" s="5"/>
      <c r="V260" s="5"/>
      <c r="W260" s="5"/>
    </row>
    <row r="261" spans="1:36" x14ac:dyDescent="0.25">
      <c r="A261" s="4">
        <v>9920703437</v>
      </c>
      <c r="B261" s="4" t="s">
        <v>1914</v>
      </c>
      <c r="C261" s="4" t="s">
        <v>2296</v>
      </c>
      <c r="D261" s="5" t="s">
        <v>774</v>
      </c>
      <c r="E261" s="5" t="s">
        <v>775</v>
      </c>
      <c r="F261" s="5">
        <v>6908</v>
      </c>
      <c r="G261" s="5">
        <v>100</v>
      </c>
      <c r="H261" s="5"/>
      <c r="I261" s="5"/>
      <c r="J261" s="4"/>
      <c r="K261" s="5"/>
      <c r="L261" s="5"/>
      <c r="M261" s="5" t="s">
        <v>776</v>
      </c>
      <c r="N261" s="5" t="s">
        <v>1841</v>
      </c>
      <c r="O261" s="5" t="s">
        <v>2440</v>
      </c>
      <c r="P261" s="5" t="s">
        <v>1713</v>
      </c>
      <c r="Q261" s="5" t="s">
        <v>2086</v>
      </c>
      <c r="R261" s="6">
        <v>46355</v>
      </c>
      <c r="S261" s="6">
        <v>46359</v>
      </c>
      <c r="T261" s="5"/>
      <c r="U261" s="5"/>
      <c r="V261" s="5"/>
      <c r="W261" s="5" t="s">
        <v>2469</v>
      </c>
      <c r="AB261" s="11" t="s">
        <v>2468</v>
      </c>
      <c r="AD261" t="s">
        <v>2466</v>
      </c>
      <c r="AE261" s="11" t="s">
        <v>2465</v>
      </c>
      <c r="AF261" t="s">
        <v>2463</v>
      </c>
      <c r="AG261" t="s">
        <v>2456</v>
      </c>
      <c r="AJ261" t="s">
        <v>2455</v>
      </c>
    </row>
    <row r="262" spans="1:36" x14ac:dyDescent="0.25">
      <c r="A262" s="4">
        <v>12033648544</v>
      </c>
      <c r="B262" s="4" t="s">
        <v>1914</v>
      </c>
      <c r="C262" s="4" t="s">
        <v>2296</v>
      </c>
      <c r="D262" s="5" t="s">
        <v>777</v>
      </c>
      <c r="E262" s="5" t="s">
        <v>778</v>
      </c>
      <c r="F262" s="5">
        <v>2700</v>
      </c>
      <c r="G262" s="5">
        <v>200</v>
      </c>
      <c r="H262" s="5"/>
      <c r="I262" s="5"/>
      <c r="J262" s="4"/>
      <c r="K262" s="5"/>
      <c r="L262" s="5"/>
      <c r="M262" s="5" t="s">
        <v>779</v>
      </c>
      <c r="N262" s="5" t="s">
        <v>1736</v>
      </c>
      <c r="O262" s="5" t="s">
        <v>1711</v>
      </c>
      <c r="P262" s="5" t="s">
        <v>1711</v>
      </c>
      <c r="Q262" s="5" t="s">
        <v>2087</v>
      </c>
      <c r="R262" s="6">
        <v>46355</v>
      </c>
      <c r="S262" s="6">
        <v>46359</v>
      </c>
      <c r="T262" s="5"/>
      <c r="U262" s="5"/>
      <c r="V262" s="5"/>
      <c r="W262" s="5"/>
    </row>
    <row r="263" spans="1:36" x14ac:dyDescent="0.25">
      <c r="A263" s="4">
        <v>13103258860</v>
      </c>
      <c r="B263" s="4" t="s">
        <v>1914</v>
      </c>
      <c r="C263" s="4" t="s">
        <v>2296</v>
      </c>
      <c r="D263" s="5" t="s">
        <v>780</v>
      </c>
      <c r="E263" s="5" t="s">
        <v>781</v>
      </c>
      <c r="F263" s="5">
        <v>2300</v>
      </c>
      <c r="G263" s="5">
        <v>200</v>
      </c>
      <c r="H263" s="5"/>
      <c r="I263" s="5"/>
      <c r="J263" s="4"/>
      <c r="K263" s="5"/>
      <c r="L263" s="5"/>
      <c r="M263" s="5" t="s">
        <v>782</v>
      </c>
      <c r="N263" s="5" t="s">
        <v>1721</v>
      </c>
      <c r="O263" s="5" t="s">
        <v>1711</v>
      </c>
      <c r="P263" s="5" t="s">
        <v>1711</v>
      </c>
      <c r="Q263" s="5" t="s">
        <v>2088</v>
      </c>
      <c r="R263" s="6">
        <v>46355</v>
      </c>
      <c r="S263" s="6">
        <v>46359</v>
      </c>
      <c r="T263" s="5"/>
      <c r="U263" s="5"/>
      <c r="V263" s="5"/>
      <c r="W263" s="5"/>
    </row>
    <row r="264" spans="1:36" x14ac:dyDescent="0.25">
      <c r="A264" s="4">
        <v>8675566869896</v>
      </c>
      <c r="B264" s="4" t="s">
        <v>1914</v>
      </c>
      <c r="C264" s="4" t="s">
        <v>2296</v>
      </c>
      <c r="D264" s="5" t="s">
        <v>783</v>
      </c>
      <c r="E264" s="5" t="s">
        <v>784</v>
      </c>
      <c r="F264" s="5">
        <v>1702</v>
      </c>
      <c r="G264" s="5">
        <v>200</v>
      </c>
      <c r="H264" s="5"/>
      <c r="I264" s="5"/>
      <c r="J264" s="4"/>
      <c r="K264" s="5"/>
      <c r="L264" s="5"/>
      <c r="M264" s="5" t="s">
        <v>785</v>
      </c>
      <c r="N264" s="5" t="s">
        <v>1882</v>
      </c>
      <c r="O264" s="5" t="s">
        <v>2441</v>
      </c>
      <c r="P264" s="5" t="s">
        <v>1715</v>
      </c>
      <c r="Q264" s="7" t="s">
        <v>2396</v>
      </c>
      <c r="R264" s="6">
        <v>46355</v>
      </c>
      <c r="S264" s="6">
        <v>46359</v>
      </c>
      <c r="T264" s="5"/>
      <c r="U264" s="5"/>
      <c r="V264" s="5"/>
      <c r="W264" s="5"/>
    </row>
    <row r="265" spans="1:36" x14ac:dyDescent="0.25">
      <c r="A265" s="4">
        <v>13024530222</v>
      </c>
      <c r="B265" s="4" t="s">
        <v>1914</v>
      </c>
      <c r="C265" s="4" t="s">
        <v>2296</v>
      </c>
      <c r="D265" s="5" t="s">
        <v>786</v>
      </c>
      <c r="E265" s="5" t="s">
        <v>787</v>
      </c>
      <c r="F265" s="5">
        <v>4561</v>
      </c>
      <c r="G265" s="5">
        <v>400</v>
      </c>
      <c r="H265" s="5"/>
      <c r="I265" s="5"/>
      <c r="J265" s="4"/>
      <c r="K265" s="5"/>
      <c r="L265" s="5"/>
      <c r="M265" s="5" t="s">
        <v>788</v>
      </c>
      <c r="N265" s="5" t="s">
        <v>1899</v>
      </c>
      <c r="O265" s="5" t="s">
        <v>1711</v>
      </c>
      <c r="P265" s="5" t="s">
        <v>1711</v>
      </c>
      <c r="Q265" s="5" t="s">
        <v>2089</v>
      </c>
      <c r="R265" s="6">
        <v>46355</v>
      </c>
      <c r="S265" s="6">
        <v>46359</v>
      </c>
      <c r="T265" s="5"/>
      <c r="U265" s="5"/>
      <c r="V265" s="5"/>
      <c r="W265" s="5"/>
    </row>
    <row r="266" spans="1:36" x14ac:dyDescent="0.25">
      <c r="A266" s="4">
        <v>441423320007</v>
      </c>
      <c r="B266" s="4" t="s">
        <v>1914</v>
      </c>
      <c r="C266" s="4" t="s">
        <v>2296</v>
      </c>
      <c r="D266" s="5" t="s">
        <v>789</v>
      </c>
      <c r="E266" s="5" t="s">
        <v>790</v>
      </c>
      <c r="F266" s="5">
        <v>2901</v>
      </c>
      <c r="G266" s="5">
        <v>100</v>
      </c>
      <c r="H266" s="5"/>
      <c r="I266" s="5"/>
      <c r="J266" s="4"/>
      <c r="K266" s="5"/>
      <c r="L266" s="5"/>
      <c r="M266" s="5" t="s">
        <v>791</v>
      </c>
      <c r="N266" s="5" t="s">
        <v>1767</v>
      </c>
      <c r="O266" s="5" t="s">
        <v>1716</v>
      </c>
      <c r="P266" s="5" t="s">
        <v>1716</v>
      </c>
      <c r="Q266" s="5" t="s">
        <v>2090</v>
      </c>
      <c r="R266" s="6">
        <v>46355</v>
      </c>
      <c r="S266" s="6">
        <v>46359</v>
      </c>
      <c r="T266" s="5"/>
      <c r="U266" s="5"/>
      <c r="V266" s="5"/>
      <c r="W266" s="5" t="s">
        <v>2479</v>
      </c>
      <c r="Y266" t="s">
        <v>2490</v>
      </c>
    </row>
    <row r="267" spans="1:36" x14ac:dyDescent="0.25">
      <c r="A267" s="4">
        <v>18776878282</v>
      </c>
      <c r="B267" s="4" t="s">
        <v>1914</v>
      </c>
      <c r="C267" s="4" t="s">
        <v>2296</v>
      </c>
      <c r="D267" s="5" t="s">
        <v>792</v>
      </c>
      <c r="E267" s="5" t="s">
        <v>793</v>
      </c>
      <c r="F267" s="5">
        <v>6322</v>
      </c>
      <c r="G267" s="5">
        <v>800</v>
      </c>
      <c r="H267" s="5"/>
      <c r="I267" s="5"/>
      <c r="J267" s="4"/>
      <c r="K267" s="5"/>
      <c r="L267" s="5"/>
      <c r="M267" s="5" t="s">
        <v>794</v>
      </c>
      <c r="N267" s="5" t="s">
        <v>1728</v>
      </c>
      <c r="O267" s="5" t="s">
        <v>1711</v>
      </c>
      <c r="P267" s="5" t="s">
        <v>1711</v>
      </c>
      <c r="Q267" s="5" t="s">
        <v>2091</v>
      </c>
      <c r="R267" s="6">
        <v>46355</v>
      </c>
      <c r="S267" s="6">
        <v>46359</v>
      </c>
      <c r="T267" s="5"/>
      <c r="U267" s="5"/>
      <c r="V267" s="5"/>
      <c r="W267" s="5"/>
    </row>
    <row r="268" spans="1:36" x14ac:dyDescent="0.25">
      <c r="A268" s="4">
        <v>18883160726</v>
      </c>
      <c r="B268" s="4" t="s">
        <v>1914</v>
      </c>
      <c r="C268" s="4" t="s">
        <v>2296</v>
      </c>
      <c r="D268" s="5" t="s">
        <v>795</v>
      </c>
      <c r="E268" s="5" t="s">
        <v>796</v>
      </c>
      <c r="F268" s="5">
        <v>6510</v>
      </c>
      <c r="G268" s="5">
        <v>200</v>
      </c>
      <c r="H268" s="5"/>
      <c r="I268" s="5"/>
      <c r="J268" s="4"/>
      <c r="K268" s="5"/>
      <c r="L268" s="5"/>
      <c r="M268" s="5" t="s">
        <v>797</v>
      </c>
      <c r="N268" s="5" t="s">
        <v>1737</v>
      </c>
      <c r="O268" s="5" t="s">
        <v>1711</v>
      </c>
      <c r="P268" s="5" t="s">
        <v>1711</v>
      </c>
      <c r="Q268" s="5" t="s">
        <v>2092</v>
      </c>
      <c r="R268" s="6">
        <v>46355</v>
      </c>
      <c r="S268" s="6">
        <v>46359</v>
      </c>
      <c r="T268" s="5"/>
      <c r="U268" s="5"/>
      <c r="V268" s="5"/>
      <c r="W268" s="5"/>
    </row>
    <row r="269" spans="1:36" x14ac:dyDescent="0.25">
      <c r="A269" s="4">
        <v>18444636587</v>
      </c>
      <c r="B269" s="4" t="s">
        <v>1914</v>
      </c>
      <c r="C269" s="4" t="s">
        <v>2296</v>
      </c>
      <c r="D269" s="5" t="s">
        <v>798</v>
      </c>
      <c r="E269" s="5" t="s">
        <v>799</v>
      </c>
      <c r="F269" s="5">
        <v>7209</v>
      </c>
      <c r="G269" s="5">
        <v>100</v>
      </c>
      <c r="H269" s="5"/>
      <c r="I269" s="5"/>
      <c r="J269" s="4"/>
      <c r="K269" s="5"/>
      <c r="L269" s="5"/>
      <c r="M269" s="5" t="s">
        <v>800</v>
      </c>
      <c r="N269" s="5" t="s">
        <v>1865</v>
      </c>
      <c r="O269" s="5" t="s">
        <v>1711</v>
      </c>
      <c r="P269" s="5" t="s">
        <v>1711</v>
      </c>
      <c r="Q269" s="5" t="s">
        <v>2093</v>
      </c>
      <c r="R269" s="6">
        <v>46355</v>
      </c>
      <c r="S269" s="6">
        <v>46359</v>
      </c>
      <c r="T269" s="5"/>
      <c r="U269" s="5"/>
      <c r="V269" s="5"/>
      <c r="W269" s="5"/>
    </row>
    <row r="270" spans="1:36" x14ac:dyDescent="0.25">
      <c r="A270" s="4">
        <v>19365882064</v>
      </c>
      <c r="B270" s="4" t="s">
        <v>1914</v>
      </c>
      <c r="C270" s="4" t="s">
        <v>2296</v>
      </c>
      <c r="D270" s="5" t="s">
        <v>801</v>
      </c>
      <c r="E270" s="5" t="s">
        <v>802</v>
      </c>
      <c r="F270" s="5">
        <v>3249</v>
      </c>
      <c r="G270" s="5">
        <v>200</v>
      </c>
      <c r="H270" s="5"/>
      <c r="I270" s="5"/>
      <c r="J270" s="4"/>
      <c r="K270" s="5"/>
      <c r="L270" s="5"/>
      <c r="M270" s="5" t="s">
        <v>803</v>
      </c>
      <c r="N270" s="5" t="s">
        <v>1737</v>
      </c>
      <c r="O270" s="5" t="s">
        <v>1711</v>
      </c>
      <c r="P270" s="5" t="s">
        <v>1711</v>
      </c>
      <c r="Q270" s="5" t="s">
        <v>2094</v>
      </c>
      <c r="R270" s="6">
        <v>46355</v>
      </c>
      <c r="S270" s="6">
        <v>46359</v>
      </c>
      <c r="T270" s="5"/>
      <c r="U270" s="5"/>
      <c r="V270" s="5"/>
      <c r="W270" s="5"/>
    </row>
    <row r="271" spans="1:36" x14ac:dyDescent="0.25">
      <c r="A271" s="4">
        <v>868026308089</v>
      </c>
      <c r="B271" s="4" t="s">
        <v>1914</v>
      </c>
      <c r="C271" s="4" t="s">
        <v>2296</v>
      </c>
      <c r="D271" s="5" t="s">
        <v>804</v>
      </c>
      <c r="E271" s="5" t="s">
        <v>805</v>
      </c>
      <c r="F271" s="5">
        <v>1854</v>
      </c>
      <c r="G271" s="5">
        <v>200</v>
      </c>
      <c r="H271" s="5"/>
      <c r="I271" s="5"/>
      <c r="J271" s="4"/>
      <c r="K271" s="5"/>
      <c r="L271" s="5"/>
      <c r="M271" s="5" t="s">
        <v>806</v>
      </c>
      <c r="N271" s="5" t="s">
        <v>1883</v>
      </c>
      <c r="O271" s="5" t="s">
        <v>2441</v>
      </c>
      <c r="P271" s="5" t="s">
        <v>1715</v>
      </c>
      <c r="Q271" s="5" t="s">
        <v>2095</v>
      </c>
      <c r="R271" s="6">
        <v>46355</v>
      </c>
      <c r="S271" s="6">
        <v>46359</v>
      </c>
      <c r="T271" s="5"/>
      <c r="U271" s="5"/>
      <c r="V271" s="5"/>
      <c r="W271" s="5"/>
    </row>
    <row r="272" spans="1:36" x14ac:dyDescent="0.25">
      <c r="A272" s="4">
        <v>49451580980</v>
      </c>
      <c r="B272" s="4" t="s">
        <v>1914</v>
      </c>
      <c r="C272" s="4" t="s">
        <v>2296</v>
      </c>
      <c r="D272" s="5" t="s">
        <v>807</v>
      </c>
      <c r="E272" s="5" t="s">
        <v>808</v>
      </c>
      <c r="F272" s="5">
        <v>7703</v>
      </c>
      <c r="G272" s="5">
        <v>300</v>
      </c>
      <c r="H272" s="5"/>
      <c r="I272" s="5"/>
      <c r="J272" s="4"/>
      <c r="K272" s="5"/>
      <c r="L272" s="5"/>
      <c r="M272" s="5" t="s">
        <v>809</v>
      </c>
      <c r="N272" s="5" t="s">
        <v>1796</v>
      </c>
      <c r="O272" s="5" t="s">
        <v>1792</v>
      </c>
      <c r="P272" s="5" t="s">
        <v>1792</v>
      </c>
      <c r="Q272" s="5" t="s">
        <v>2096</v>
      </c>
      <c r="R272" s="6">
        <v>46355</v>
      </c>
      <c r="S272" s="6">
        <v>46359</v>
      </c>
      <c r="T272" s="5"/>
      <c r="U272" s="5"/>
      <c r="V272" s="5"/>
      <c r="W272" s="5" t="s">
        <v>2497</v>
      </c>
      <c r="X272" t="s">
        <v>2498</v>
      </c>
    </row>
    <row r="273" spans="1:23" x14ac:dyDescent="0.25">
      <c r="A273" s="4">
        <v>18005628663</v>
      </c>
      <c r="B273" s="4" t="s">
        <v>1914</v>
      </c>
      <c r="C273" s="4" t="s">
        <v>2296</v>
      </c>
      <c r="D273" s="5" t="s">
        <v>810</v>
      </c>
      <c r="E273" s="5" t="s">
        <v>811</v>
      </c>
      <c r="F273" s="5">
        <v>1226</v>
      </c>
      <c r="G273" s="5">
        <v>100</v>
      </c>
      <c r="H273" s="5"/>
      <c r="I273" s="5"/>
      <c r="J273" s="4"/>
      <c r="K273" s="5"/>
      <c r="L273" s="5"/>
      <c r="M273" s="5" t="s">
        <v>812</v>
      </c>
      <c r="N273" s="5" t="s">
        <v>1879</v>
      </c>
      <c r="O273" s="5" t="s">
        <v>1711</v>
      </c>
      <c r="P273" s="5" t="s">
        <v>1711</v>
      </c>
      <c r="Q273" s="5" t="s">
        <v>2097</v>
      </c>
      <c r="R273" s="6">
        <v>46355</v>
      </c>
      <c r="S273" s="6">
        <v>46359</v>
      </c>
      <c r="T273" s="5"/>
      <c r="U273" s="5"/>
      <c r="V273" s="5"/>
      <c r="W273" s="5"/>
    </row>
    <row r="274" spans="1:23" x14ac:dyDescent="0.25">
      <c r="A274" s="4" t="s">
        <v>2438</v>
      </c>
      <c r="B274" s="4" t="s">
        <v>1914</v>
      </c>
      <c r="C274" s="4" t="s">
        <v>2296</v>
      </c>
      <c r="D274" s="5" t="s">
        <v>813</v>
      </c>
      <c r="E274" s="5" t="s">
        <v>814</v>
      </c>
      <c r="F274" s="5">
        <v>6649</v>
      </c>
      <c r="G274" s="5">
        <v>200</v>
      </c>
      <c r="H274" s="5"/>
      <c r="I274" s="5"/>
      <c r="J274" s="4"/>
      <c r="K274" s="5"/>
      <c r="L274" s="5"/>
      <c r="M274" s="5" t="s">
        <v>815</v>
      </c>
      <c r="N274" s="5" t="s">
        <v>1727</v>
      </c>
      <c r="O274" s="5" t="s">
        <v>1711</v>
      </c>
      <c r="P274" s="5" t="s">
        <v>1711</v>
      </c>
      <c r="Q274" s="5" t="s">
        <v>2098</v>
      </c>
      <c r="R274" s="6">
        <v>46355</v>
      </c>
      <c r="S274" s="6">
        <v>46359</v>
      </c>
      <c r="T274" s="5"/>
      <c r="U274" s="5"/>
      <c r="V274" s="5"/>
      <c r="W274" s="5"/>
    </row>
    <row r="275" spans="1:23" x14ac:dyDescent="0.25">
      <c r="A275" s="4">
        <v>441223921901</v>
      </c>
      <c r="B275" s="4" t="s">
        <v>1914</v>
      </c>
      <c r="C275" s="4" t="s">
        <v>2296</v>
      </c>
      <c r="D275" s="5" t="s">
        <v>816</v>
      </c>
      <c r="E275" s="5" t="s">
        <v>817</v>
      </c>
      <c r="F275" s="5">
        <v>5629</v>
      </c>
      <c r="G275" s="5">
        <v>200</v>
      </c>
      <c r="H275" s="5"/>
      <c r="I275" s="5"/>
      <c r="J275" s="4"/>
      <c r="K275" s="5"/>
      <c r="L275" s="5"/>
      <c r="M275" s="5" t="s">
        <v>818</v>
      </c>
      <c r="N275" s="5" t="s">
        <v>1768</v>
      </c>
      <c r="O275" s="5" t="s">
        <v>1716</v>
      </c>
      <c r="P275" s="5" t="s">
        <v>1716</v>
      </c>
      <c r="Q275" s="5" t="s">
        <v>2099</v>
      </c>
      <c r="R275" s="6">
        <v>46355</v>
      </c>
      <c r="S275" s="6">
        <v>46359</v>
      </c>
      <c r="T275" s="5"/>
      <c r="U275" s="5"/>
      <c r="V275" s="5"/>
      <c r="W275" s="5"/>
    </row>
    <row r="276" spans="1:23" x14ac:dyDescent="0.25">
      <c r="A276" s="4">
        <v>16149408182</v>
      </c>
      <c r="B276" s="4" t="s">
        <v>1914</v>
      </c>
      <c r="C276" s="4" t="s">
        <v>2296</v>
      </c>
      <c r="D276" s="5" t="s">
        <v>819</v>
      </c>
      <c r="E276" s="5" t="s">
        <v>820</v>
      </c>
      <c r="F276" s="5">
        <v>1243</v>
      </c>
      <c r="G276" s="5">
        <v>200</v>
      </c>
      <c r="H276" s="5"/>
      <c r="I276" s="5"/>
      <c r="J276" s="4"/>
      <c r="K276" s="5"/>
      <c r="L276" s="5"/>
      <c r="M276" s="5" t="s">
        <v>821</v>
      </c>
      <c r="N276" s="5" t="s">
        <v>1896</v>
      </c>
      <c r="O276" s="5" t="s">
        <v>1711</v>
      </c>
      <c r="P276" s="5" t="s">
        <v>1711</v>
      </c>
      <c r="Q276" s="5" t="s">
        <v>2100</v>
      </c>
      <c r="R276" s="6">
        <v>46355</v>
      </c>
      <c r="S276" s="6">
        <v>46359</v>
      </c>
      <c r="T276" s="5"/>
      <c r="U276" s="5"/>
      <c r="V276" s="5"/>
      <c r="W276" s="5"/>
    </row>
    <row r="277" spans="1:23" x14ac:dyDescent="0.25">
      <c r="A277" s="4">
        <v>611300586422</v>
      </c>
      <c r="B277" s="4" t="s">
        <v>1914</v>
      </c>
      <c r="C277" s="4" t="s">
        <v>2296</v>
      </c>
      <c r="D277" s="5" t="s">
        <v>822</v>
      </c>
      <c r="E277" s="5" t="s">
        <v>823</v>
      </c>
      <c r="F277" s="5">
        <v>7961</v>
      </c>
      <c r="G277" s="5">
        <v>400</v>
      </c>
      <c r="H277" s="5"/>
      <c r="I277" s="5"/>
      <c r="J277" s="4"/>
      <c r="K277" s="5"/>
      <c r="L277" s="5"/>
      <c r="M277" s="5" t="s">
        <v>824</v>
      </c>
      <c r="N277" s="5" t="s">
        <v>1831</v>
      </c>
      <c r="O277" s="5" t="s">
        <v>2441</v>
      </c>
      <c r="P277" s="5" t="s">
        <v>1828</v>
      </c>
      <c r="Q277" s="7" t="s">
        <v>2397</v>
      </c>
      <c r="R277" s="6">
        <v>46355</v>
      </c>
      <c r="S277" s="6">
        <v>46359</v>
      </c>
      <c r="T277" s="5"/>
      <c r="U277" s="5"/>
      <c r="V277" s="5"/>
      <c r="W277" s="5"/>
    </row>
    <row r="278" spans="1:23" x14ac:dyDescent="0.25">
      <c r="A278" s="4">
        <v>821046584138</v>
      </c>
      <c r="B278" s="4" t="s">
        <v>1914</v>
      </c>
      <c r="C278" s="4" t="s">
        <v>2296</v>
      </c>
      <c r="D278" s="5" t="s">
        <v>825</v>
      </c>
      <c r="E278" s="5" t="s">
        <v>826</v>
      </c>
      <c r="F278" s="5">
        <v>4721</v>
      </c>
      <c r="G278" s="5">
        <v>1400</v>
      </c>
      <c r="H278" s="5"/>
      <c r="I278" s="5"/>
      <c r="J278" s="4"/>
      <c r="K278" s="5"/>
      <c r="L278" s="5"/>
      <c r="M278" s="5" t="s">
        <v>827</v>
      </c>
      <c r="N278" s="5" t="s">
        <v>1743</v>
      </c>
      <c r="O278" s="5" t="s">
        <v>2441</v>
      </c>
      <c r="P278" s="5" t="s">
        <v>1746</v>
      </c>
      <c r="Q278" s="5" t="s">
        <v>2101</v>
      </c>
      <c r="R278" s="6">
        <v>46355</v>
      </c>
      <c r="S278" s="6">
        <v>46359</v>
      </c>
      <c r="T278" s="5"/>
      <c r="U278" s="5"/>
      <c r="V278" s="5"/>
      <c r="W278" s="5"/>
    </row>
    <row r="279" spans="1:23" x14ac:dyDescent="0.25">
      <c r="A279" s="4">
        <v>12106860976</v>
      </c>
      <c r="B279" s="4" t="s">
        <v>1914</v>
      </c>
      <c r="C279" s="4" t="s">
        <v>2296</v>
      </c>
      <c r="D279" s="5" t="s">
        <v>828</v>
      </c>
      <c r="E279" s="5" t="s">
        <v>829</v>
      </c>
      <c r="F279" s="5">
        <v>1241</v>
      </c>
      <c r="G279" s="5">
        <v>100</v>
      </c>
      <c r="H279" s="5"/>
      <c r="I279" s="5"/>
      <c r="J279" s="4"/>
      <c r="K279" s="5"/>
      <c r="L279" s="5"/>
      <c r="M279" s="5" t="s">
        <v>830</v>
      </c>
      <c r="N279" s="5" t="s">
        <v>1737</v>
      </c>
      <c r="O279" s="5" t="s">
        <v>1711</v>
      </c>
      <c r="P279" s="5" t="s">
        <v>1711</v>
      </c>
      <c r="Q279" s="5"/>
      <c r="R279" s="6">
        <v>46355</v>
      </c>
      <c r="S279" s="6">
        <v>46359</v>
      </c>
      <c r="T279" s="5"/>
      <c r="U279" s="5"/>
      <c r="V279" s="5"/>
      <c r="W279" s="5"/>
    </row>
    <row r="280" spans="1:23" x14ac:dyDescent="0.25">
      <c r="A280" s="4">
        <v>18028617745</v>
      </c>
      <c r="B280" s="4" t="s">
        <v>1914</v>
      </c>
      <c r="C280" s="4" t="s">
        <v>2296</v>
      </c>
      <c r="D280" s="5" t="s">
        <v>831</v>
      </c>
      <c r="E280" s="5" t="s">
        <v>832</v>
      </c>
      <c r="F280" s="5">
        <v>4116</v>
      </c>
      <c r="G280" s="5">
        <v>800</v>
      </c>
      <c r="H280" s="5"/>
      <c r="I280" s="5"/>
      <c r="J280" s="4"/>
      <c r="K280" s="5"/>
      <c r="L280" s="5"/>
      <c r="M280" s="5" t="s">
        <v>833</v>
      </c>
      <c r="N280" s="5" t="s">
        <v>1900</v>
      </c>
      <c r="O280" s="5" t="s">
        <v>1711</v>
      </c>
      <c r="P280" s="5" t="s">
        <v>1711</v>
      </c>
      <c r="Q280" s="7" t="s">
        <v>2398</v>
      </c>
      <c r="R280" s="6">
        <v>46355</v>
      </c>
      <c r="S280" s="6">
        <v>46359</v>
      </c>
      <c r="T280" s="5"/>
      <c r="U280" s="5"/>
      <c r="V280" s="5"/>
      <c r="W280" s="5"/>
    </row>
    <row r="281" spans="1:23" x14ac:dyDescent="0.25">
      <c r="A281" s="4">
        <v>61731885445</v>
      </c>
      <c r="B281" s="4" t="s">
        <v>1914</v>
      </c>
      <c r="C281" s="4" t="s">
        <v>2296</v>
      </c>
      <c r="D281" s="5" t="s">
        <v>834</v>
      </c>
      <c r="E281" s="5" t="s">
        <v>835</v>
      </c>
      <c r="F281" s="5">
        <v>3171</v>
      </c>
      <c r="G281" s="5">
        <v>200</v>
      </c>
      <c r="H281" s="5"/>
      <c r="I281" s="5"/>
      <c r="J281" s="4"/>
      <c r="K281" s="5"/>
      <c r="L281" s="5"/>
      <c r="M281" s="5" t="s">
        <v>836</v>
      </c>
      <c r="N281" s="5" t="s">
        <v>1832</v>
      </c>
      <c r="O281" s="5" t="s">
        <v>2441</v>
      </c>
      <c r="P281" s="5" t="s">
        <v>1828</v>
      </c>
      <c r="Q281" s="5" t="s">
        <v>2102</v>
      </c>
      <c r="R281" s="6">
        <v>46355</v>
      </c>
      <c r="S281" s="6">
        <v>46359</v>
      </c>
      <c r="T281" s="5"/>
      <c r="U281" s="5"/>
      <c r="V281" s="5"/>
      <c r="W281" s="5"/>
    </row>
    <row r="282" spans="1:23" x14ac:dyDescent="0.25">
      <c r="A282" s="4">
        <v>18005538996</v>
      </c>
      <c r="B282" s="4" t="s">
        <v>1914</v>
      </c>
      <c r="C282" s="4" t="s">
        <v>2296</v>
      </c>
      <c r="D282" s="5" t="s">
        <v>837</v>
      </c>
      <c r="E282" s="5" t="s">
        <v>838</v>
      </c>
      <c r="F282" s="5">
        <v>1908</v>
      </c>
      <c r="G282" s="5">
        <v>200</v>
      </c>
      <c r="H282" s="5"/>
      <c r="I282" s="5"/>
      <c r="J282" s="4"/>
      <c r="K282" s="5"/>
      <c r="L282" s="5"/>
      <c r="M282" s="5" t="s">
        <v>839</v>
      </c>
      <c r="N282" s="5" t="s">
        <v>1730</v>
      </c>
      <c r="O282" s="5" t="s">
        <v>1711</v>
      </c>
      <c r="P282" s="5" t="s">
        <v>1711</v>
      </c>
      <c r="Q282" s="5" t="s">
        <v>2103</v>
      </c>
      <c r="R282" s="6">
        <v>46355</v>
      </c>
      <c r="S282" s="6">
        <v>46359</v>
      </c>
      <c r="T282" s="5"/>
      <c r="U282" s="5"/>
      <c r="V282" s="5"/>
      <c r="W282" s="5"/>
    </row>
    <row r="283" spans="1:23" x14ac:dyDescent="0.25">
      <c r="A283" s="4">
        <v>82269491867</v>
      </c>
      <c r="B283" s="4" t="s">
        <v>1914</v>
      </c>
      <c r="C283" s="4" t="s">
        <v>2296</v>
      </c>
      <c r="D283" s="5" t="s">
        <v>840</v>
      </c>
      <c r="E283" s="5" t="s">
        <v>841</v>
      </c>
      <c r="F283" s="5">
        <v>5149</v>
      </c>
      <c r="G283" s="5">
        <v>800</v>
      </c>
      <c r="H283" s="5"/>
      <c r="I283" s="5"/>
      <c r="J283" s="4"/>
      <c r="K283" s="5"/>
      <c r="L283" s="5"/>
      <c r="M283" s="5" t="s">
        <v>842</v>
      </c>
      <c r="N283" s="5" t="s">
        <v>1743</v>
      </c>
      <c r="O283" s="5" t="s">
        <v>2441</v>
      </c>
      <c r="P283" s="5" t="s">
        <v>1746</v>
      </c>
      <c r="Q283" s="5" t="s">
        <v>2104</v>
      </c>
      <c r="R283" s="6">
        <v>46355</v>
      </c>
      <c r="S283" s="6">
        <v>46359</v>
      </c>
      <c r="T283" s="5"/>
      <c r="U283" s="5"/>
      <c r="V283" s="5"/>
      <c r="W283" s="5"/>
    </row>
    <row r="284" spans="1:23" x14ac:dyDescent="0.25">
      <c r="A284" s="4">
        <v>13143623011</v>
      </c>
      <c r="B284" s="4" t="s">
        <v>1914</v>
      </c>
      <c r="C284" s="4" t="s">
        <v>2296</v>
      </c>
      <c r="D284" s="5" t="s">
        <v>843</v>
      </c>
      <c r="E284" s="5" t="s">
        <v>844</v>
      </c>
      <c r="F284" s="5">
        <v>1121</v>
      </c>
      <c r="G284" s="5">
        <v>100</v>
      </c>
      <c r="H284" s="5"/>
      <c r="I284" s="5"/>
      <c r="J284" s="4"/>
      <c r="K284" s="5"/>
      <c r="L284" s="5"/>
      <c r="M284" s="5" t="s">
        <v>845</v>
      </c>
      <c r="N284" s="5" t="s">
        <v>1901</v>
      </c>
      <c r="O284" s="5" t="s">
        <v>1711</v>
      </c>
      <c r="P284" s="5" t="s">
        <v>1711</v>
      </c>
      <c r="Q284" s="7" t="s">
        <v>2399</v>
      </c>
      <c r="R284" s="6">
        <v>46355</v>
      </c>
      <c r="S284" s="6">
        <v>46359</v>
      </c>
      <c r="T284" s="5"/>
      <c r="U284" s="5"/>
      <c r="V284" s="5"/>
      <c r="W284" s="5"/>
    </row>
    <row r="285" spans="1:23" x14ac:dyDescent="0.25">
      <c r="A285" s="4">
        <v>17733166611</v>
      </c>
      <c r="B285" s="4" t="s">
        <v>1914</v>
      </c>
      <c r="C285" s="4" t="s">
        <v>2296</v>
      </c>
      <c r="D285" s="5" t="s">
        <v>846</v>
      </c>
      <c r="E285" s="5" t="s">
        <v>847</v>
      </c>
      <c r="F285" s="5">
        <v>5521</v>
      </c>
      <c r="G285" s="5">
        <v>400</v>
      </c>
      <c r="H285" s="5"/>
      <c r="I285" s="5"/>
      <c r="J285" s="4"/>
      <c r="K285" s="5"/>
      <c r="L285" s="5"/>
      <c r="M285" s="5" t="s">
        <v>848</v>
      </c>
      <c r="N285" s="5" t="s">
        <v>1728</v>
      </c>
      <c r="O285" s="5" t="s">
        <v>1711</v>
      </c>
      <c r="P285" s="5" t="s">
        <v>1711</v>
      </c>
      <c r="Q285" s="5" t="s">
        <v>2105</v>
      </c>
      <c r="R285" s="6">
        <v>46355</v>
      </c>
      <c r="S285" s="6">
        <v>46359</v>
      </c>
      <c r="T285" s="5"/>
      <c r="U285" s="5"/>
      <c r="V285" s="5"/>
      <c r="W285" s="5"/>
    </row>
    <row r="286" spans="1:23" x14ac:dyDescent="0.25">
      <c r="A286" s="4">
        <v>15138649000</v>
      </c>
      <c r="B286" s="4" t="s">
        <v>1914</v>
      </c>
      <c r="C286" s="4" t="s">
        <v>2296</v>
      </c>
      <c r="D286" s="5" t="s">
        <v>849</v>
      </c>
      <c r="E286" s="5" t="s">
        <v>850</v>
      </c>
      <c r="F286" s="5">
        <v>2001</v>
      </c>
      <c r="G286" s="5">
        <v>300</v>
      </c>
      <c r="H286" s="5"/>
      <c r="I286" s="5"/>
      <c r="J286" s="4"/>
      <c r="K286" s="5"/>
      <c r="L286" s="5"/>
      <c r="M286" s="5" t="s">
        <v>851</v>
      </c>
      <c r="N286" s="5" t="s">
        <v>1896</v>
      </c>
      <c r="O286" s="5" t="s">
        <v>1711</v>
      </c>
      <c r="P286" s="5" t="s">
        <v>1711</v>
      </c>
      <c r="Q286" s="5" t="s">
        <v>2106</v>
      </c>
      <c r="R286" s="6">
        <v>46355</v>
      </c>
      <c r="S286" s="6">
        <v>46359</v>
      </c>
      <c r="T286" s="5"/>
      <c r="U286" s="5"/>
      <c r="V286" s="5"/>
      <c r="W286" s="5"/>
    </row>
    <row r="287" spans="1:23" x14ac:dyDescent="0.25">
      <c r="A287" s="4">
        <v>81362649246</v>
      </c>
      <c r="B287" s="4" t="s">
        <v>1914</v>
      </c>
      <c r="C287" s="4" t="s">
        <v>2296</v>
      </c>
      <c r="D287" s="5" t="s">
        <v>852</v>
      </c>
      <c r="E287" s="5" t="s">
        <v>853</v>
      </c>
      <c r="F287" s="5">
        <v>5931</v>
      </c>
      <c r="G287" s="5">
        <v>100</v>
      </c>
      <c r="H287" s="5"/>
      <c r="I287" s="5"/>
      <c r="J287" s="4"/>
      <c r="K287" s="5"/>
      <c r="L287" s="5"/>
      <c r="M287" s="5" t="s">
        <v>854</v>
      </c>
      <c r="N287" s="5" t="s">
        <v>1777</v>
      </c>
      <c r="O287" s="5" t="s">
        <v>2441</v>
      </c>
      <c r="P287" s="5" t="s">
        <v>1714</v>
      </c>
      <c r="Q287" s="7" t="s">
        <v>2400</v>
      </c>
      <c r="R287" s="6">
        <v>46355</v>
      </c>
      <c r="S287" s="6">
        <v>46359</v>
      </c>
      <c r="T287" s="5"/>
      <c r="U287" s="5"/>
      <c r="V287" s="5"/>
      <c r="W287" s="5"/>
    </row>
    <row r="288" spans="1:23" x14ac:dyDescent="0.25">
      <c r="A288" s="4">
        <v>18666457457</v>
      </c>
      <c r="B288" s="4" t="s">
        <v>1914</v>
      </c>
      <c r="C288" s="4" t="s">
        <v>2296</v>
      </c>
      <c r="D288" s="5" t="s">
        <v>855</v>
      </c>
      <c r="E288" s="5" t="s">
        <v>856</v>
      </c>
      <c r="F288" s="5">
        <v>3008</v>
      </c>
      <c r="G288" s="5">
        <v>100</v>
      </c>
      <c r="H288" s="5"/>
      <c r="I288" s="5"/>
      <c r="J288" s="4"/>
      <c r="K288" s="5"/>
      <c r="L288" s="5"/>
      <c r="M288" s="5" t="s">
        <v>857</v>
      </c>
      <c r="N288" s="5" t="s">
        <v>1902</v>
      </c>
      <c r="O288" s="5" t="s">
        <v>1711</v>
      </c>
      <c r="P288" s="5" t="s">
        <v>1711</v>
      </c>
      <c r="Q288" s="5" t="s">
        <v>2107</v>
      </c>
      <c r="R288" s="6">
        <v>46355</v>
      </c>
      <c r="S288" s="6">
        <v>46359</v>
      </c>
      <c r="T288" s="5"/>
      <c r="U288" s="5"/>
      <c r="V288" s="5"/>
      <c r="W288" s="5"/>
    </row>
    <row r="289" spans="1:27" x14ac:dyDescent="0.25">
      <c r="A289" s="4">
        <v>18003815335</v>
      </c>
      <c r="B289" s="4" t="s">
        <v>1914</v>
      </c>
      <c r="C289" s="4" t="s">
        <v>2296</v>
      </c>
      <c r="D289" s="5" t="s">
        <v>858</v>
      </c>
      <c r="E289" s="5" t="s">
        <v>859</v>
      </c>
      <c r="F289" s="5">
        <v>1847</v>
      </c>
      <c r="G289" s="5">
        <v>200</v>
      </c>
      <c r="H289" s="5"/>
      <c r="I289" s="5"/>
      <c r="J289" s="4"/>
      <c r="K289" s="5"/>
      <c r="L289" s="5"/>
      <c r="M289" s="5" t="s">
        <v>860</v>
      </c>
      <c r="N289" s="5" t="s">
        <v>1762</v>
      </c>
      <c r="O289" s="5" t="s">
        <v>1711</v>
      </c>
      <c r="P289" s="5" t="s">
        <v>1712</v>
      </c>
      <c r="Q289" s="5" t="s">
        <v>2108</v>
      </c>
      <c r="R289" s="6">
        <v>46355</v>
      </c>
      <c r="S289" s="6">
        <v>46359</v>
      </c>
      <c r="T289" s="5"/>
      <c r="U289" s="5"/>
      <c r="V289" s="5"/>
      <c r="W289" s="5"/>
    </row>
    <row r="290" spans="1:27" x14ac:dyDescent="0.25">
      <c r="A290" s="4">
        <v>17342596445</v>
      </c>
      <c r="B290" s="4" t="s">
        <v>1914</v>
      </c>
      <c r="C290" s="4" t="s">
        <v>2296</v>
      </c>
      <c r="D290" s="5" t="s">
        <v>861</v>
      </c>
      <c r="E290" s="5" t="s">
        <v>862</v>
      </c>
      <c r="F290" s="5">
        <v>7710</v>
      </c>
      <c r="G290" s="5">
        <v>200</v>
      </c>
      <c r="H290" s="5"/>
      <c r="I290" s="5"/>
      <c r="J290" s="4"/>
      <c r="K290" s="5"/>
      <c r="L290" s="5"/>
      <c r="M290" s="5" t="s">
        <v>863</v>
      </c>
      <c r="N290" s="5" t="s">
        <v>1876</v>
      </c>
      <c r="O290" s="5" t="s">
        <v>1711</v>
      </c>
      <c r="P290" s="5" t="s">
        <v>1711</v>
      </c>
      <c r="Q290" s="5"/>
      <c r="R290" s="6">
        <v>46355</v>
      </c>
      <c r="S290" s="6">
        <v>46359</v>
      </c>
      <c r="T290" s="5"/>
      <c r="U290" s="5"/>
      <c r="V290" s="5"/>
      <c r="W290" s="5"/>
    </row>
    <row r="291" spans="1:27" x14ac:dyDescent="0.25">
      <c r="A291" s="4">
        <v>16787513381</v>
      </c>
      <c r="B291" s="4" t="s">
        <v>1914</v>
      </c>
      <c r="C291" s="4" t="s">
        <v>2296</v>
      </c>
      <c r="D291" s="5" t="s">
        <v>864</v>
      </c>
      <c r="E291" s="5" t="s">
        <v>865</v>
      </c>
      <c r="F291" s="5">
        <v>3941</v>
      </c>
      <c r="G291" s="5">
        <v>100</v>
      </c>
      <c r="H291" s="5"/>
      <c r="I291" s="5"/>
      <c r="J291" s="4"/>
      <c r="K291" s="5"/>
      <c r="L291" s="5"/>
      <c r="M291" s="5" t="s">
        <v>866</v>
      </c>
      <c r="N291" s="5" t="s">
        <v>1879</v>
      </c>
      <c r="O291" s="5" t="s">
        <v>1711</v>
      </c>
      <c r="P291" s="5" t="s">
        <v>1711</v>
      </c>
      <c r="Q291" s="5" t="s">
        <v>2109</v>
      </c>
      <c r="R291" s="6">
        <v>46355</v>
      </c>
      <c r="S291" s="6">
        <v>46359</v>
      </c>
      <c r="T291" s="5"/>
      <c r="U291" s="5"/>
      <c r="V291" s="5"/>
      <c r="W291" s="5"/>
    </row>
    <row r="292" spans="1:27" x14ac:dyDescent="0.25">
      <c r="A292" s="4">
        <v>4989420960</v>
      </c>
      <c r="B292" s="4" t="s">
        <v>1914</v>
      </c>
      <c r="C292" s="4" t="s">
        <v>2296</v>
      </c>
      <c r="D292" s="5" t="s">
        <v>867</v>
      </c>
      <c r="E292" s="5" t="s">
        <v>868</v>
      </c>
      <c r="F292" s="5">
        <v>3129</v>
      </c>
      <c r="G292" s="5">
        <v>800</v>
      </c>
      <c r="H292" s="5"/>
      <c r="I292" s="5"/>
      <c r="J292" s="4"/>
      <c r="K292" s="5"/>
      <c r="L292" s="5"/>
      <c r="M292" s="5" t="s">
        <v>869</v>
      </c>
      <c r="N292" s="5" t="s">
        <v>1793</v>
      </c>
      <c r="O292" s="5" t="s">
        <v>1792</v>
      </c>
      <c r="P292" s="5" t="s">
        <v>1792</v>
      </c>
      <c r="Q292" s="5" t="s">
        <v>2110</v>
      </c>
      <c r="R292" s="6">
        <v>46355</v>
      </c>
      <c r="S292" s="6">
        <v>46359</v>
      </c>
      <c r="T292" s="5"/>
      <c r="U292" s="5"/>
      <c r="V292" s="5"/>
      <c r="W292" s="5"/>
    </row>
    <row r="293" spans="1:27" x14ac:dyDescent="0.25">
      <c r="A293" s="4">
        <v>15072842511</v>
      </c>
      <c r="B293" s="4" t="s">
        <v>1914</v>
      </c>
      <c r="C293" s="4" t="s">
        <v>2296</v>
      </c>
      <c r="D293" s="5" t="s">
        <v>870</v>
      </c>
      <c r="E293" s="5" t="s">
        <v>871</v>
      </c>
      <c r="F293" s="5">
        <v>6700</v>
      </c>
      <c r="G293" s="5">
        <v>200</v>
      </c>
      <c r="H293" s="5"/>
      <c r="I293" s="5"/>
      <c r="J293" s="4"/>
      <c r="K293" s="5"/>
      <c r="L293" s="5"/>
      <c r="M293" s="5" t="s">
        <v>872</v>
      </c>
      <c r="N293" s="5" t="s">
        <v>1742</v>
      </c>
      <c r="O293" s="5" t="s">
        <v>1711</v>
      </c>
      <c r="P293" s="5" t="s">
        <v>1711</v>
      </c>
      <c r="Q293" s="5" t="s">
        <v>2111</v>
      </c>
      <c r="R293" s="6">
        <v>46355</v>
      </c>
      <c r="S293" s="6">
        <v>46359</v>
      </c>
      <c r="T293" s="5"/>
      <c r="U293" s="5"/>
      <c r="V293" s="5"/>
      <c r="W293" s="5"/>
    </row>
    <row r="294" spans="1:27" x14ac:dyDescent="0.25">
      <c r="A294" s="4">
        <v>19544063345</v>
      </c>
      <c r="B294" s="4" t="s">
        <v>1914</v>
      </c>
      <c r="C294" s="4" t="s">
        <v>2296</v>
      </c>
      <c r="D294" s="5" t="s">
        <v>873</v>
      </c>
      <c r="E294" s="5" t="s">
        <v>874</v>
      </c>
      <c r="F294" s="5">
        <v>1224</v>
      </c>
      <c r="G294" s="5">
        <v>100</v>
      </c>
      <c r="H294" s="5"/>
      <c r="I294" s="5"/>
      <c r="J294" s="4"/>
      <c r="K294" s="5"/>
      <c r="L294" s="5"/>
      <c r="M294" s="5" t="s">
        <v>875</v>
      </c>
      <c r="N294" s="5" t="s">
        <v>1724</v>
      </c>
      <c r="O294" s="5" t="s">
        <v>1711</v>
      </c>
      <c r="P294" s="5" t="s">
        <v>1711</v>
      </c>
      <c r="Q294" s="5" t="s">
        <v>2112</v>
      </c>
      <c r="R294" s="6">
        <v>46355</v>
      </c>
      <c r="S294" s="6">
        <v>46359</v>
      </c>
      <c r="T294" s="5"/>
      <c r="U294" s="5"/>
      <c r="V294" s="5"/>
      <c r="W294" s="5"/>
    </row>
    <row r="295" spans="1:27" x14ac:dyDescent="0.25">
      <c r="A295" s="4">
        <v>12025525800</v>
      </c>
      <c r="B295" s="4" t="s">
        <v>1914</v>
      </c>
      <c r="C295" s="4" t="s">
        <v>2296</v>
      </c>
      <c r="D295" s="5" t="s">
        <v>876</v>
      </c>
      <c r="E295" s="5" t="s">
        <v>877</v>
      </c>
      <c r="F295" s="5">
        <v>4572</v>
      </c>
      <c r="G295" s="5">
        <v>600</v>
      </c>
      <c r="H295" s="5"/>
      <c r="I295" s="5"/>
      <c r="J295" s="4"/>
      <c r="K295" s="5"/>
      <c r="L295" s="5"/>
      <c r="M295" s="5" t="s">
        <v>878</v>
      </c>
      <c r="N295" s="5" t="s">
        <v>1735</v>
      </c>
      <c r="O295" s="5" t="s">
        <v>1711</v>
      </c>
      <c r="P295" s="5" t="s">
        <v>1711</v>
      </c>
      <c r="Q295" s="7" t="s">
        <v>2401</v>
      </c>
      <c r="R295" s="6">
        <v>46355</v>
      </c>
      <c r="S295" s="6">
        <v>46359</v>
      </c>
      <c r="T295" s="5"/>
      <c r="U295" s="5"/>
      <c r="V295" s="5"/>
      <c r="W295" s="5"/>
    </row>
    <row r="296" spans="1:27" x14ac:dyDescent="0.25">
      <c r="A296" s="4">
        <v>18664754777</v>
      </c>
      <c r="B296" s="4" t="s">
        <v>1914</v>
      </c>
      <c r="C296" s="4" t="s">
        <v>2296</v>
      </c>
      <c r="D296" s="5" t="s">
        <v>879</v>
      </c>
      <c r="E296" s="5" t="s">
        <v>880</v>
      </c>
      <c r="F296" s="5">
        <v>1155</v>
      </c>
      <c r="G296" s="5">
        <v>100</v>
      </c>
      <c r="H296" s="5"/>
      <c r="I296" s="5"/>
      <c r="J296" s="4"/>
      <c r="K296" s="5"/>
      <c r="L296" s="5"/>
      <c r="M296" s="5" t="s">
        <v>881</v>
      </c>
      <c r="N296" s="5" t="s">
        <v>1865</v>
      </c>
      <c r="O296" s="5" t="s">
        <v>1711</v>
      </c>
      <c r="P296" s="5" t="s">
        <v>1711</v>
      </c>
      <c r="Q296" s="5" t="s">
        <v>2113</v>
      </c>
      <c r="R296" s="6">
        <v>46355</v>
      </c>
      <c r="S296" s="6">
        <v>46359</v>
      </c>
      <c r="T296" s="5"/>
      <c r="U296" s="5"/>
      <c r="V296" s="5"/>
      <c r="W296" s="5"/>
    </row>
    <row r="297" spans="1:27" x14ac:dyDescent="0.25">
      <c r="A297" s="4">
        <v>496151951470</v>
      </c>
      <c r="B297" s="4" t="s">
        <v>1914</v>
      </c>
      <c r="C297" s="4" t="s">
        <v>2296</v>
      </c>
      <c r="D297" s="5" t="s">
        <v>882</v>
      </c>
      <c r="E297" s="5" t="s">
        <v>883</v>
      </c>
      <c r="F297" s="5">
        <v>2706</v>
      </c>
      <c r="G297" s="5">
        <v>100</v>
      </c>
      <c r="H297" s="5"/>
      <c r="I297" s="5"/>
      <c r="J297" s="4"/>
      <c r="K297" s="5"/>
      <c r="L297" s="5"/>
      <c r="M297" s="5" t="s">
        <v>884</v>
      </c>
      <c r="N297" s="5" t="s">
        <v>1797</v>
      </c>
      <c r="O297" s="5" t="s">
        <v>1792</v>
      </c>
      <c r="P297" s="5" t="s">
        <v>1792</v>
      </c>
      <c r="Q297" s="5" t="s">
        <v>2114</v>
      </c>
      <c r="R297" s="6">
        <v>46355</v>
      </c>
      <c r="S297" s="6">
        <v>46359</v>
      </c>
      <c r="T297" s="5"/>
      <c r="U297" s="5"/>
      <c r="V297" s="5"/>
      <c r="W297" s="5" t="s">
        <v>1865</v>
      </c>
      <c r="X297" t="s">
        <v>2499</v>
      </c>
    </row>
    <row r="298" spans="1:27" x14ac:dyDescent="0.25">
      <c r="A298" s="4">
        <v>37067242852</v>
      </c>
      <c r="B298" s="4" t="s">
        <v>1914</v>
      </c>
      <c r="C298" s="4" t="s">
        <v>2296</v>
      </c>
      <c r="D298" s="5" t="s">
        <v>885</v>
      </c>
      <c r="E298" s="5" t="s">
        <v>886</v>
      </c>
      <c r="F298" s="5">
        <v>6809</v>
      </c>
      <c r="G298" s="5">
        <v>100</v>
      </c>
      <c r="H298" s="5"/>
      <c r="I298" s="5"/>
      <c r="J298" s="4"/>
      <c r="K298" s="5"/>
      <c r="L298" s="5"/>
      <c r="M298" s="5" t="s">
        <v>887</v>
      </c>
      <c r="N298" s="5" t="s">
        <v>1848</v>
      </c>
      <c r="O298" s="5" t="s">
        <v>2441</v>
      </c>
      <c r="P298" s="5" t="s">
        <v>1845</v>
      </c>
      <c r="Q298" s="5" t="s">
        <v>2115</v>
      </c>
      <c r="R298" s="6">
        <v>46355</v>
      </c>
      <c r="S298" s="6">
        <v>46359</v>
      </c>
      <c r="T298" s="5"/>
      <c r="U298" s="5"/>
      <c r="V298" s="5"/>
      <c r="W298" s="5"/>
    </row>
    <row r="299" spans="1:27" x14ac:dyDescent="0.25">
      <c r="A299" s="4">
        <v>33298465248</v>
      </c>
      <c r="B299" s="4" t="s">
        <v>1914</v>
      </c>
      <c r="C299" s="4" t="s">
        <v>2296</v>
      </c>
      <c r="D299" s="5" t="s">
        <v>888</v>
      </c>
      <c r="E299" s="5" t="s">
        <v>889</v>
      </c>
      <c r="F299" s="5">
        <v>6910</v>
      </c>
      <c r="G299" s="5">
        <v>200</v>
      </c>
      <c r="H299" s="5"/>
      <c r="I299" s="5"/>
      <c r="J299" s="4"/>
      <c r="K299" s="5"/>
      <c r="L299" s="5"/>
      <c r="M299" s="5" t="s">
        <v>890</v>
      </c>
      <c r="N299" s="5" t="s">
        <v>1788</v>
      </c>
      <c r="O299" s="5" t="s">
        <v>2443</v>
      </c>
      <c r="P299" s="5" t="s">
        <v>1748</v>
      </c>
      <c r="Q299" s="5" t="s">
        <v>2116</v>
      </c>
      <c r="R299" s="6">
        <v>46355</v>
      </c>
      <c r="S299" s="6">
        <v>46359</v>
      </c>
      <c r="T299" s="5"/>
      <c r="U299" s="5"/>
      <c r="V299" s="5"/>
      <c r="W299" s="5" t="s">
        <v>2479</v>
      </c>
      <c r="Y299" t="s">
        <v>2480</v>
      </c>
      <c r="AA299" t="s">
        <v>2480</v>
      </c>
    </row>
    <row r="300" spans="1:27" x14ac:dyDescent="0.25">
      <c r="A300" s="4">
        <v>33610935888</v>
      </c>
      <c r="B300" s="4" t="s">
        <v>1914</v>
      </c>
      <c r="C300" s="4" t="s">
        <v>2296</v>
      </c>
      <c r="D300" s="5" t="s">
        <v>891</v>
      </c>
      <c r="E300" s="5" t="s">
        <v>892</v>
      </c>
      <c r="F300" s="5">
        <v>5441</v>
      </c>
      <c r="G300" s="5">
        <v>300</v>
      </c>
      <c r="H300" s="5"/>
      <c r="I300" s="5"/>
      <c r="J300" s="4"/>
      <c r="K300" s="5"/>
      <c r="L300" s="5"/>
      <c r="M300" s="5" t="s">
        <v>893</v>
      </c>
      <c r="N300" s="5" t="s">
        <v>1789</v>
      </c>
      <c r="O300" s="5" t="s">
        <v>2443</v>
      </c>
      <c r="P300" s="5" t="s">
        <v>1748</v>
      </c>
      <c r="Q300" s="7" t="s">
        <v>2402</v>
      </c>
      <c r="R300" s="6">
        <v>46355</v>
      </c>
      <c r="S300" s="6">
        <v>46359</v>
      </c>
      <c r="T300" s="5"/>
      <c r="U300" s="5"/>
      <c r="V300" s="5"/>
      <c r="W300" s="5" t="s">
        <v>1865</v>
      </c>
      <c r="Y300" t="s">
        <v>2481</v>
      </c>
      <c r="AA300" t="s">
        <v>2481</v>
      </c>
    </row>
    <row r="301" spans="1:27" x14ac:dyDescent="0.25">
      <c r="A301" s="4">
        <v>862155696697</v>
      </c>
      <c r="B301" s="4" t="s">
        <v>1914</v>
      </c>
      <c r="C301" s="4" t="s">
        <v>2296</v>
      </c>
      <c r="D301" s="5" t="s">
        <v>894</v>
      </c>
      <c r="E301" s="5" t="s">
        <v>895</v>
      </c>
      <c r="F301" s="5">
        <v>5632</v>
      </c>
      <c r="G301" s="5">
        <v>100</v>
      </c>
      <c r="H301" s="5"/>
      <c r="I301" s="5"/>
      <c r="J301" s="4"/>
      <c r="K301" s="5"/>
      <c r="L301" s="5"/>
      <c r="M301" s="5" t="s">
        <v>896</v>
      </c>
      <c r="N301" s="5" t="s">
        <v>1734</v>
      </c>
      <c r="O301" s="5" t="s">
        <v>2441</v>
      </c>
      <c r="P301" s="5" t="s">
        <v>1715</v>
      </c>
      <c r="Q301" s="7" t="s">
        <v>2403</v>
      </c>
      <c r="R301" s="6">
        <v>46355</v>
      </c>
      <c r="S301" s="6">
        <v>46359</v>
      </c>
      <c r="T301" s="5"/>
      <c r="U301" s="5"/>
      <c r="V301" s="5"/>
      <c r="W301" s="5"/>
    </row>
    <row r="302" spans="1:27" x14ac:dyDescent="0.25">
      <c r="A302" s="4">
        <v>82221359148</v>
      </c>
      <c r="B302" s="4" t="s">
        <v>1914</v>
      </c>
      <c r="C302" s="4" t="s">
        <v>2296</v>
      </c>
      <c r="D302" s="5" t="s">
        <v>897</v>
      </c>
      <c r="E302" s="5" t="s">
        <v>898</v>
      </c>
      <c r="F302" s="5">
        <v>5544</v>
      </c>
      <c r="G302" s="5">
        <v>200</v>
      </c>
      <c r="H302" s="5"/>
      <c r="I302" s="5"/>
      <c r="J302" s="4"/>
      <c r="K302" s="5"/>
      <c r="L302" s="5"/>
      <c r="M302" s="5" t="s">
        <v>899</v>
      </c>
      <c r="N302" s="5" t="s">
        <v>1743</v>
      </c>
      <c r="O302" s="5" t="s">
        <v>2441</v>
      </c>
      <c r="P302" s="5" t="s">
        <v>1746</v>
      </c>
      <c r="Q302" s="5" t="s">
        <v>2117</v>
      </c>
      <c r="R302" s="6">
        <v>46355</v>
      </c>
      <c r="S302" s="6">
        <v>46359</v>
      </c>
      <c r="T302" s="5"/>
      <c r="U302" s="5"/>
      <c r="V302" s="5"/>
      <c r="W302" s="5"/>
    </row>
    <row r="303" spans="1:27" x14ac:dyDescent="0.25">
      <c r="A303" s="4">
        <v>13058854045</v>
      </c>
      <c r="B303" s="4" t="s">
        <v>1914</v>
      </c>
      <c r="C303" s="4" t="s">
        <v>2296</v>
      </c>
      <c r="D303" s="5" t="s">
        <v>900</v>
      </c>
      <c r="E303" s="5" t="s">
        <v>901</v>
      </c>
      <c r="F303" s="5">
        <v>2909</v>
      </c>
      <c r="G303" s="5">
        <v>100</v>
      </c>
      <c r="H303" s="5"/>
      <c r="I303" s="5"/>
      <c r="J303" s="4"/>
      <c r="K303" s="5"/>
      <c r="L303" s="5"/>
      <c r="M303" s="5" t="s">
        <v>902</v>
      </c>
      <c r="N303" s="5" t="s">
        <v>1724</v>
      </c>
      <c r="O303" s="5" t="s">
        <v>1711</v>
      </c>
      <c r="P303" s="5" t="s">
        <v>1711</v>
      </c>
      <c r="Q303" s="5" t="s">
        <v>2118</v>
      </c>
      <c r="R303" s="6">
        <v>46355</v>
      </c>
      <c r="S303" s="6">
        <v>46359</v>
      </c>
      <c r="T303" s="5"/>
      <c r="U303" s="5"/>
      <c r="V303" s="5"/>
      <c r="W303" s="5"/>
    </row>
    <row r="304" spans="1:27" x14ac:dyDescent="0.25">
      <c r="A304" s="4">
        <v>18453649024</v>
      </c>
      <c r="B304" s="4" t="s">
        <v>1914</v>
      </c>
      <c r="C304" s="4" t="s">
        <v>2296</v>
      </c>
      <c r="D304" s="5" t="s">
        <v>903</v>
      </c>
      <c r="E304" s="5" t="s">
        <v>904</v>
      </c>
      <c r="F304" s="5">
        <v>4761</v>
      </c>
      <c r="G304" s="5">
        <v>400</v>
      </c>
      <c r="H304" s="5"/>
      <c r="I304" s="5"/>
      <c r="J304" s="4"/>
      <c r="K304" s="5"/>
      <c r="L304" s="5"/>
      <c r="M304" s="5" t="s">
        <v>905</v>
      </c>
      <c r="N304" s="5" t="s">
        <v>1727</v>
      </c>
      <c r="O304" s="5" t="s">
        <v>1711</v>
      </c>
      <c r="P304" s="5" t="s">
        <v>1711</v>
      </c>
      <c r="Q304" s="5" t="s">
        <v>2119</v>
      </c>
      <c r="R304" s="6">
        <v>46355</v>
      </c>
      <c r="S304" s="6">
        <v>46359</v>
      </c>
      <c r="T304" s="5"/>
      <c r="U304" s="5"/>
      <c r="V304" s="5"/>
      <c r="W304" s="5"/>
    </row>
    <row r="305" spans="1:36" x14ac:dyDescent="0.25">
      <c r="A305" s="4">
        <v>19496792881</v>
      </c>
      <c r="B305" s="4" t="s">
        <v>1914</v>
      </c>
      <c r="C305" s="4" t="s">
        <v>2296</v>
      </c>
      <c r="D305" s="5" t="s">
        <v>906</v>
      </c>
      <c r="E305" s="5" t="s">
        <v>907</v>
      </c>
      <c r="F305" s="5">
        <v>2601</v>
      </c>
      <c r="G305" s="5">
        <v>300</v>
      </c>
      <c r="H305" s="5"/>
      <c r="I305" s="5"/>
      <c r="J305" s="4"/>
      <c r="K305" s="5"/>
      <c r="L305" s="5"/>
      <c r="M305" s="5" t="s">
        <v>908</v>
      </c>
      <c r="N305" s="5" t="s">
        <v>1721</v>
      </c>
      <c r="O305" s="5" t="s">
        <v>1711</v>
      </c>
      <c r="P305" s="5" t="s">
        <v>1711</v>
      </c>
      <c r="Q305" s="5" t="s">
        <v>2120</v>
      </c>
      <c r="R305" s="6">
        <v>46355</v>
      </c>
      <c r="S305" s="6">
        <v>46359</v>
      </c>
      <c r="T305" s="5"/>
      <c r="U305" s="5"/>
      <c r="V305" s="5"/>
      <c r="W305" s="5"/>
    </row>
    <row r="306" spans="1:36" x14ac:dyDescent="0.25">
      <c r="A306" s="4">
        <v>18446869599</v>
      </c>
      <c r="B306" s="4" t="s">
        <v>1914</v>
      </c>
      <c r="C306" s="4" t="s">
        <v>2296</v>
      </c>
      <c r="D306" s="5" t="s">
        <v>909</v>
      </c>
      <c r="E306" s="5" t="s">
        <v>910</v>
      </c>
      <c r="F306" s="5">
        <v>4165</v>
      </c>
      <c r="G306" s="5">
        <v>400</v>
      </c>
      <c r="H306" s="5"/>
      <c r="I306" s="5"/>
      <c r="J306" s="4"/>
      <c r="K306" s="5"/>
      <c r="L306" s="5"/>
      <c r="M306" s="5" t="s">
        <v>911</v>
      </c>
      <c r="N306" s="5" t="s">
        <v>1865</v>
      </c>
      <c r="O306" s="5" t="s">
        <v>1711</v>
      </c>
      <c r="P306" s="5" t="s">
        <v>1711</v>
      </c>
      <c r="Q306" s="5" t="s">
        <v>2121</v>
      </c>
      <c r="R306" s="6">
        <v>46355</v>
      </c>
      <c r="S306" s="6">
        <v>46359</v>
      </c>
      <c r="T306" s="5"/>
      <c r="U306" s="5"/>
      <c r="V306" s="5"/>
      <c r="W306" s="5"/>
    </row>
    <row r="307" spans="1:36" x14ac:dyDescent="0.25">
      <c r="A307" s="4">
        <v>18553010563</v>
      </c>
      <c r="B307" s="4" t="s">
        <v>1914</v>
      </c>
      <c r="C307" s="4" t="s">
        <v>2296</v>
      </c>
      <c r="D307" s="5" t="s">
        <v>912</v>
      </c>
      <c r="E307" s="5" t="s">
        <v>913</v>
      </c>
      <c r="F307" s="5">
        <v>1029</v>
      </c>
      <c r="G307" s="5">
        <v>200</v>
      </c>
      <c r="H307" s="5"/>
      <c r="I307" s="5"/>
      <c r="J307" s="4"/>
      <c r="K307" s="5"/>
      <c r="L307" s="5"/>
      <c r="M307" s="5" t="s">
        <v>914</v>
      </c>
      <c r="N307" s="5" t="s">
        <v>1905</v>
      </c>
      <c r="O307" s="5" t="s">
        <v>1711</v>
      </c>
      <c r="P307" s="5" t="s">
        <v>1711</v>
      </c>
      <c r="Q307" s="5" t="s">
        <v>2122</v>
      </c>
      <c r="R307" s="6">
        <v>46355</v>
      </c>
      <c r="S307" s="6">
        <v>46359</v>
      </c>
      <c r="T307" s="5"/>
      <c r="U307" s="5"/>
      <c r="V307" s="5"/>
      <c r="W307" s="5"/>
    </row>
    <row r="308" spans="1:36" x14ac:dyDescent="0.25">
      <c r="A308" s="4">
        <v>8224845773</v>
      </c>
      <c r="B308" s="4" t="s">
        <v>1914</v>
      </c>
      <c r="C308" s="4" t="s">
        <v>2296</v>
      </c>
      <c r="D308" s="5" t="s">
        <v>915</v>
      </c>
      <c r="E308" s="5" t="s">
        <v>916</v>
      </c>
      <c r="F308" s="5">
        <v>3339</v>
      </c>
      <c r="G308" s="5">
        <v>100</v>
      </c>
      <c r="H308" s="5"/>
      <c r="I308" s="5"/>
      <c r="J308" s="4"/>
      <c r="K308" s="5"/>
      <c r="L308" s="5"/>
      <c r="M308" s="5" t="s">
        <v>917</v>
      </c>
      <c r="N308" s="5" t="s">
        <v>1743</v>
      </c>
      <c r="O308" s="5" t="s">
        <v>2441</v>
      </c>
      <c r="P308" s="5" t="s">
        <v>1746</v>
      </c>
      <c r="Q308" s="7" t="s">
        <v>2404</v>
      </c>
      <c r="R308" s="6">
        <v>46355</v>
      </c>
      <c r="S308" s="6">
        <v>46359</v>
      </c>
      <c r="T308" s="5"/>
      <c r="U308" s="5"/>
      <c r="V308" s="5"/>
      <c r="W308" s="5"/>
    </row>
    <row r="309" spans="1:36" x14ac:dyDescent="0.25">
      <c r="A309" s="4">
        <v>13024163063</v>
      </c>
      <c r="B309" s="4" t="s">
        <v>1914</v>
      </c>
      <c r="C309" s="4" t="s">
        <v>2296</v>
      </c>
      <c r="D309" s="5" t="s">
        <v>918</v>
      </c>
      <c r="E309" s="5" t="s">
        <v>919</v>
      </c>
      <c r="F309" s="5">
        <v>5728</v>
      </c>
      <c r="G309" s="5">
        <v>600</v>
      </c>
      <c r="H309" s="5"/>
      <c r="I309" s="5"/>
      <c r="J309" s="4"/>
      <c r="K309" s="5"/>
      <c r="L309" s="5"/>
      <c r="M309" s="5" t="s">
        <v>920</v>
      </c>
      <c r="N309" s="5" t="s">
        <v>1899</v>
      </c>
      <c r="O309" s="5" t="s">
        <v>1711</v>
      </c>
      <c r="P309" s="5" t="s">
        <v>1711</v>
      </c>
      <c r="Q309" s="5" t="s">
        <v>2123</v>
      </c>
      <c r="R309" s="6">
        <v>46355</v>
      </c>
      <c r="S309" s="6">
        <v>46359</v>
      </c>
      <c r="T309" s="5"/>
      <c r="U309" s="5"/>
      <c r="V309" s="5"/>
      <c r="W309" s="5"/>
    </row>
    <row r="310" spans="1:36" x14ac:dyDescent="0.25">
      <c r="A310" s="4">
        <v>13103487367</v>
      </c>
      <c r="B310" s="4" t="s">
        <v>1914</v>
      </c>
      <c r="C310" s="4" t="s">
        <v>2296</v>
      </c>
      <c r="D310" s="5" t="s">
        <v>921</v>
      </c>
      <c r="E310" s="5" t="s">
        <v>922</v>
      </c>
      <c r="F310" s="5">
        <v>7920</v>
      </c>
      <c r="G310" s="5">
        <v>1000</v>
      </c>
      <c r="H310" s="5"/>
      <c r="I310" s="5"/>
      <c r="J310" s="4"/>
      <c r="K310" s="5"/>
      <c r="L310" s="5"/>
      <c r="M310" s="5" t="s">
        <v>923</v>
      </c>
      <c r="N310" s="5" t="s">
        <v>1721</v>
      </c>
      <c r="O310" s="5" t="s">
        <v>1711</v>
      </c>
      <c r="P310" s="5" t="s">
        <v>1711</v>
      </c>
      <c r="Q310" s="5" t="s">
        <v>2124</v>
      </c>
      <c r="R310" s="6">
        <v>46355</v>
      </c>
      <c r="S310" s="6">
        <v>46359</v>
      </c>
      <c r="T310" s="5"/>
      <c r="U310" s="5"/>
      <c r="V310" s="5"/>
      <c r="W310" s="5"/>
    </row>
    <row r="311" spans="1:36" x14ac:dyDescent="0.25">
      <c r="A311" s="4">
        <v>12163061977</v>
      </c>
      <c r="B311" s="4" t="s">
        <v>1914</v>
      </c>
      <c r="C311" s="4" t="s">
        <v>2296</v>
      </c>
      <c r="D311" s="5" t="s">
        <v>924</v>
      </c>
      <c r="E311" s="5" t="s">
        <v>925</v>
      </c>
      <c r="F311" s="5">
        <v>7801</v>
      </c>
      <c r="G311" s="5">
        <v>300</v>
      </c>
      <c r="H311" s="5"/>
      <c r="I311" s="5"/>
      <c r="J311" s="4"/>
      <c r="K311" s="5"/>
      <c r="L311" s="5"/>
      <c r="M311" s="5" t="s">
        <v>926</v>
      </c>
      <c r="N311" s="5" t="s">
        <v>1896</v>
      </c>
      <c r="O311" s="5" t="s">
        <v>1711</v>
      </c>
      <c r="P311" s="5" t="s">
        <v>1711</v>
      </c>
      <c r="Q311" s="5" t="s">
        <v>2125</v>
      </c>
      <c r="R311" s="6">
        <v>46355</v>
      </c>
      <c r="S311" s="6">
        <v>46359</v>
      </c>
      <c r="T311" s="5"/>
      <c r="U311" s="5"/>
      <c r="V311" s="5"/>
      <c r="W311" s="5"/>
    </row>
    <row r="312" spans="1:36" x14ac:dyDescent="0.25">
      <c r="A312" s="4">
        <v>18004567800</v>
      </c>
      <c r="B312" s="4" t="s">
        <v>1914</v>
      </c>
      <c r="C312" s="4" t="s">
        <v>2296</v>
      </c>
      <c r="D312" s="5" t="s">
        <v>927</v>
      </c>
      <c r="E312" s="5" t="s">
        <v>928</v>
      </c>
      <c r="F312" s="5">
        <v>3716</v>
      </c>
      <c r="G312" s="5">
        <v>600</v>
      </c>
      <c r="H312" s="5"/>
      <c r="I312" s="5"/>
      <c r="J312" s="4"/>
      <c r="K312" s="5"/>
      <c r="L312" s="5"/>
      <c r="M312" s="5" t="s">
        <v>929</v>
      </c>
      <c r="N312" s="5" t="s">
        <v>1727</v>
      </c>
      <c r="O312" s="5" t="s">
        <v>1711</v>
      </c>
      <c r="P312" s="5" t="s">
        <v>1711</v>
      </c>
      <c r="Q312" s="5" t="s">
        <v>2126</v>
      </c>
      <c r="R312" s="6">
        <v>46355</v>
      </c>
      <c r="S312" s="6">
        <v>46359</v>
      </c>
      <c r="T312" s="5"/>
      <c r="U312" s="5"/>
      <c r="V312" s="5"/>
      <c r="W312" s="5"/>
    </row>
    <row r="313" spans="1:36" x14ac:dyDescent="0.25">
      <c r="A313" s="4">
        <v>12142216330</v>
      </c>
      <c r="B313" s="4" t="s">
        <v>1914</v>
      </c>
      <c r="C313" s="4" t="s">
        <v>2296</v>
      </c>
      <c r="D313" s="5" t="s">
        <v>930</v>
      </c>
      <c r="E313" s="5" t="s">
        <v>931</v>
      </c>
      <c r="F313" s="5">
        <v>6710</v>
      </c>
      <c r="G313" s="5">
        <v>200</v>
      </c>
      <c r="H313" s="5"/>
      <c r="I313" s="5"/>
      <c r="J313" s="4"/>
      <c r="K313" s="5"/>
      <c r="L313" s="5"/>
      <c r="M313" s="5" t="s">
        <v>932</v>
      </c>
      <c r="N313" s="5" t="s">
        <v>1737</v>
      </c>
      <c r="O313" s="5" t="s">
        <v>1711</v>
      </c>
      <c r="P313" s="5" t="s">
        <v>1711</v>
      </c>
      <c r="Q313" s="5" t="s">
        <v>2127</v>
      </c>
      <c r="R313" s="6">
        <v>46355</v>
      </c>
      <c r="S313" s="6">
        <v>46359</v>
      </c>
      <c r="T313" s="5"/>
      <c r="U313" s="5"/>
      <c r="V313" s="5"/>
      <c r="W313" s="5"/>
    </row>
    <row r="314" spans="1:36" x14ac:dyDescent="0.25">
      <c r="A314" s="4">
        <v>17042721245</v>
      </c>
      <c r="B314" s="4" t="s">
        <v>1914</v>
      </c>
      <c r="C314" s="4" t="s">
        <v>2296</v>
      </c>
      <c r="D314" s="5" t="s">
        <v>933</v>
      </c>
      <c r="E314" s="5" t="s">
        <v>934</v>
      </c>
      <c r="F314" s="5">
        <v>6509</v>
      </c>
      <c r="G314" s="5">
        <v>100</v>
      </c>
      <c r="H314" s="5"/>
      <c r="I314" s="5"/>
      <c r="J314" s="4"/>
      <c r="K314" s="5"/>
      <c r="L314" s="5"/>
      <c r="M314" s="5" t="s">
        <v>935</v>
      </c>
      <c r="N314" s="5" t="s">
        <v>1865</v>
      </c>
      <c r="O314" s="5" t="s">
        <v>1711</v>
      </c>
      <c r="P314" s="5" t="s">
        <v>1711</v>
      </c>
      <c r="Q314" s="7" t="s">
        <v>2405</v>
      </c>
      <c r="R314" s="6">
        <v>46355</v>
      </c>
      <c r="S314" s="6">
        <v>46359</v>
      </c>
      <c r="T314" s="5"/>
      <c r="U314" s="5"/>
      <c r="V314" s="5"/>
      <c r="W314" s="5"/>
    </row>
    <row r="315" spans="1:36" x14ac:dyDescent="0.25">
      <c r="A315" s="4">
        <v>17038678394</v>
      </c>
      <c r="B315" s="4" t="s">
        <v>1914</v>
      </c>
      <c r="C315" s="4" t="s">
        <v>2296</v>
      </c>
      <c r="D315" s="5" t="s">
        <v>936</v>
      </c>
      <c r="E315" s="5" t="s">
        <v>937</v>
      </c>
      <c r="F315" s="5">
        <v>1025</v>
      </c>
      <c r="G315" s="5">
        <v>100</v>
      </c>
      <c r="H315" s="5"/>
      <c r="I315" s="5"/>
      <c r="J315" s="4"/>
      <c r="K315" s="5"/>
      <c r="L315" s="5"/>
      <c r="M315" s="5" t="s">
        <v>938</v>
      </c>
      <c r="N315" s="5" t="s">
        <v>1730</v>
      </c>
      <c r="O315" s="5" t="s">
        <v>1711</v>
      </c>
      <c r="P315" s="5" t="s">
        <v>1711</v>
      </c>
      <c r="Q315" s="5"/>
      <c r="R315" s="6">
        <v>46355</v>
      </c>
      <c r="S315" s="6">
        <v>46359</v>
      </c>
      <c r="T315" s="5"/>
      <c r="U315" s="5"/>
      <c r="V315" s="5"/>
      <c r="W315" s="5"/>
    </row>
    <row r="316" spans="1:36" x14ac:dyDescent="0.25">
      <c r="A316" s="4">
        <v>9881495351</v>
      </c>
      <c r="B316" s="4" t="s">
        <v>1914</v>
      </c>
      <c r="C316" s="4" t="s">
        <v>2296</v>
      </c>
      <c r="D316" s="5" t="s">
        <v>939</v>
      </c>
      <c r="E316" s="5" t="s">
        <v>940</v>
      </c>
      <c r="F316" s="5">
        <v>7909</v>
      </c>
      <c r="G316" s="5">
        <v>100</v>
      </c>
      <c r="H316" s="5"/>
      <c r="I316" s="5"/>
      <c r="J316" s="4"/>
      <c r="K316" s="5"/>
      <c r="L316" s="5"/>
      <c r="M316" s="5" t="s">
        <v>941</v>
      </c>
      <c r="N316" s="5" t="s">
        <v>1842</v>
      </c>
      <c r="O316" s="5" t="s">
        <v>2440</v>
      </c>
      <c r="P316" s="5" t="s">
        <v>1713</v>
      </c>
      <c r="Q316" s="7" t="s">
        <v>2394</v>
      </c>
      <c r="R316" s="6">
        <v>46355</v>
      </c>
      <c r="S316" s="6">
        <v>46359</v>
      </c>
      <c r="T316" s="5"/>
      <c r="U316" s="5"/>
      <c r="V316" s="5"/>
      <c r="W316" s="5" t="s">
        <v>2461</v>
      </c>
      <c r="AF316" t="s">
        <v>2464</v>
      </c>
      <c r="AG316" t="s">
        <v>2456</v>
      </c>
      <c r="AJ316" t="s">
        <v>2456</v>
      </c>
    </row>
    <row r="317" spans="1:36" x14ac:dyDescent="0.25">
      <c r="A317" s="4">
        <v>49681970170</v>
      </c>
      <c r="B317" s="4" t="s">
        <v>1914</v>
      </c>
      <c r="C317" s="4" t="s">
        <v>2296</v>
      </c>
      <c r="D317" s="5" t="s">
        <v>942</v>
      </c>
      <c r="E317" s="5" t="s">
        <v>943</v>
      </c>
      <c r="F317" s="5">
        <v>4154</v>
      </c>
      <c r="G317" s="5">
        <v>400</v>
      </c>
      <c r="H317" s="5"/>
      <c r="I317" s="5"/>
      <c r="J317" s="4"/>
      <c r="K317" s="5"/>
      <c r="L317" s="5"/>
      <c r="M317" s="5" t="s">
        <v>944</v>
      </c>
      <c r="N317" s="5" t="s">
        <v>1798</v>
      </c>
      <c r="O317" s="5" t="s">
        <v>1792</v>
      </c>
      <c r="P317" s="5" t="s">
        <v>1792</v>
      </c>
      <c r="Q317" s="5" t="s">
        <v>2128</v>
      </c>
      <c r="R317" s="6">
        <v>46355</v>
      </c>
      <c r="S317" s="6">
        <v>46359</v>
      </c>
      <c r="T317" s="5"/>
      <c r="U317" s="5"/>
      <c r="V317" s="5"/>
      <c r="W317" s="5" t="s">
        <v>1865</v>
      </c>
      <c r="X317" t="s">
        <v>2499</v>
      </c>
    </row>
    <row r="318" spans="1:36" x14ac:dyDescent="0.25">
      <c r="A318" s="4">
        <v>14155419980</v>
      </c>
      <c r="B318" s="4" t="s">
        <v>1914</v>
      </c>
      <c r="C318" s="4" t="s">
        <v>2296</v>
      </c>
      <c r="D318" s="5" t="s">
        <v>945</v>
      </c>
      <c r="E318" s="5" t="s">
        <v>946</v>
      </c>
      <c r="F318" s="5">
        <v>7307</v>
      </c>
      <c r="G318" s="5">
        <v>200</v>
      </c>
      <c r="H318" s="5"/>
      <c r="I318" s="5"/>
      <c r="J318" s="4"/>
      <c r="K318" s="5"/>
      <c r="L318" s="5"/>
      <c r="M318" s="5" t="s">
        <v>947</v>
      </c>
      <c r="N318" s="5" t="s">
        <v>1721</v>
      </c>
      <c r="O318" s="5" t="s">
        <v>1711</v>
      </c>
      <c r="P318" s="5" t="s">
        <v>1711</v>
      </c>
      <c r="Q318" s="5" t="s">
        <v>2129</v>
      </c>
      <c r="R318" s="6">
        <v>46355</v>
      </c>
      <c r="S318" s="6">
        <v>46359</v>
      </c>
      <c r="T318" s="5"/>
      <c r="U318" s="5"/>
      <c r="V318" s="5"/>
      <c r="W318" s="5"/>
    </row>
    <row r="319" spans="1:36" x14ac:dyDescent="0.25">
      <c r="A319" s="4">
        <v>18446372848</v>
      </c>
      <c r="B319" s="4" t="s">
        <v>1914</v>
      </c>
      <c r="C319" s="4" t="s">
        <v>2296</v>
      </c>
      <c r="D319" s="5" t="s">
        <v>948</v>
      </c>
      <c r="E319" s="5" t="s">
        <v>949</v>
      </c>
      <c r="F319" s="5">
        <v>8113</v>
      </c>
      <c r="G319" s="5">
        <v>2500</v>
      </c>
      <c r="H319" s="5"/>
      <c r="I319" s="5"/>
      <c r="J319" s="4"/>
      <c r="K319" s="5"/>
      <c r="L319" s="5"/>
      <c r="M319" s="5" t="s">
        <v>950</v>
      </c>
      <c r="N319" s="5" t="s">
        <v>1725</v>
      </c>
      <c r="O319" s="5" t="s">
        <v>1711</v>
      </c>
      <c r="P319" s="5" t="s">
        <v>1711</v>
      </c>
      <c r="Q319" s="7" t="s">
        <v>2406</v>
      </c>
      <c r="R319" s="6">
        <v>46355</v>
      </c>
      <c r="S319" s="6">
        <v>46359</v>
      </c>
      <c r="T319" s="5"/>
      <c r="U319" s="5"/>
      <c r="V319" s="5"/>
      <c r="W319" s="5"/>
    </row>
    <row r="320" spans="1:36" x14ac:dyDescent="0.25">
      <c r="A320" s="4">
        <v>16305416509</v>
      </c>
      <c r="B320" s="4" t="s">
        <v>1914</v>
      </c>
      <c r="C320" s="4" t="s">
        <v>2296</v>
      </c>
      <c r="D320" s="5" t="s">
        <v>951</v>
      </c>
      <c r="E320" s="5" t="s">
        <v>952</v>
      </c>
      <c r="F320" s="5">
        <v>6335</v>
      </c>
      <c r="G320" s="5">
        <v>400</v>
      </c>
      <c r="H320" s="5"/>
      <c r="I320" s="5"/>
      <c r="J320" s="4"/>
      <c r="K320" s="5"/>
      <c r="L320" s="5"/>
      <c r="M320" s="5" t="s">
        <v>953</v>
      </c>
      <c r="N320" s="5" t="s">
        <v>1728</v>
      </c>
      <c r="O320" s="5" t="s">
        <v>1711</v>
      </c>
      <c r="P320" s="5" t="s">
        <v>1711</v>
      </c>
      <c r="Q320" s="5" t="s">
        <v>2130</v>
      </c>
      <c r="R320" s="6">
        <v>46355</v>
      </c>
      <c r="S320" s="6">
        <v>46359</v>
      </c>
      <c r="T320" s="5"/>
      <c r="U320" s="5"/>
      <c r="V320" s="5"/>
      <c r="W320" s="5"/>
    </row>
    <row r="321" spans="1:27" x14ac:dyDescent="0.25">
      <c r="A321" s="4">
        <v>8651266182001</v>
      </c>
      <c r="B321" s="4" t="s">
        <v>1914</v>
      </c>
      <c r="C321" s="4" t="s">
        <v>2296</v>
      </c>
      <c r="D321" s="5" t="s">
        <v>954</v>
      </c>
      <c r="E321" s="5" t="s">
        <v>955</v>
      </c>
      <c r="F321" s="5">
        <v>8039</v>
      </c>
      <c r="G321" s="5">
        <v>200</v>
      </c>
      <c r="H321" s="5"/>
      <c r="I321" s="5"/>
      <c r="J321" s="4"/>
      <c r="K321" s="5"/>
      <c r="L321" s="5"/>
      <c r="M321" s="5" t="s">
        <v>956</v>
      </c>
      <c r="N321" s="5" t="s">
        <v>1884</v>
      </c>
      <c r="O321" s="5" t="s">
        <v>2441</v>
      </c>
      <c r="P321" s="5" t="s">
        <v>1715</v>
      </c>
      <c r="Q321" s="5" t="s">
        <v>2131</v>
      </c>
      <c r="R321" s="6">
        <v>46355</v>
      </c>
      <c r="S321" s="6">
        <v>46359</v>
      </c>
      <c r="T321" s="5"/>
      <c r="U321" s="5"/>
      <c r="V321" s="5"/>
      <c r="W321" s="5"/>
    </row>
    <row r="322" spans="1:27" x14ac:dyDescent="0.25">
      <c r="A322" s="4">
        <v>12068502130</v>
      </c>
      <c r="B322" s="4" t="s">
        <v>1914</v>
      </c>
      <c r="C322" s="4" t="s">
        <v>2296</v>
      </c>
      <c r="D322" s="5" t="s">
        <v>957</v>
      </c>
      <c r="E322" s="5" t="s">
        <v>958</v>
      </c>
      <c r="F322" s="5">
        <v>6544</v>
      </c>
      <c r="G322" s="5">
        <v>400</v>
      </c>
      <c r="H322" s="5"/>
      <c r="I322" s="5"/>
      <c r="J322" s="4"/>
      <c r="K322" s="5"/>
      <c r="L322" s="5"/>
      <c r="M322" s="5" t="s">
        <v>1833</v>
      </c>
      <c r="N322" s="5" t="s">
        <v>1834</v>
      </c>
      <c r="O322" s="5" t="s">
        <v>1711</v>
      </c>
      <c r="P322" s="5" t="s">
        <v>1711</v>
      </c>
      <c r="Q322" s="5" t="s">
        <v>2132</v>
      </c>
      <c r="R322" s="6">
        <v>46355</v>
      </c>
      <c r="S322" s="6">
        <v>46359</v>
      </c>
      <c r="T322" s="5"/>
      <c r="U322" s="5"/>
      <c r="V322" s="5"/>
      <c r="W322" s="5"/>
    </row>
    <row r="323" spans="1:27" x14ac:dyDescent="0.25">
      <c r="A323" s="4">
        <v>14257036768</v>
      </c>
      <c r="B323" s="4" t="s">
        <v>1914</v>
      </c>
      <c r="C323" s="4" t="s">
        <v>2296</v>
      </c>
      <c r="D323" s="5" t="s">
        <v>959</v>
      </c>
      <c r="E323" s="5" t="s">
        <v>960</v>
      </c>
      <c r="F323" s="5">
        <v>1311</v>
      </c>
      <c r="G323" s="5">
        <v>5000</v>
      </c>
      <c r="H323" s="5"/>
      <c r="I323" s="5"/>
      <c r="J323" s="4"/>
      <c r="K323" s="5"/>
      <c r="L323" s="5"/>
      <c r="M323" s="5" t="s">
        <v>961</v>
      </c>
      <c r="N323" s="5" t="s">
        <v>1834</v>
      </c>
      <c r="O323" s="5" t="s">
        <v>1711</v>
      </c>
      <c r="P323" s="5" t="s">
        <v>1711</v>
      </c>
      <c r="Q323" s="5"/>
      <c r="R323" s="6">
        <v>46355</v>
      </c>
      <c r="S323" s="6">
        <v>46359</v>
      </c>
      <c r="T323" s="5"/>
      <c r="U323" s="5"/>
      <c r="V323" s="5"/>
      <c r="W323" s="5"/>
    </row>
    <row r="324" spans="1:27" x14ac:dyDescent="0.25">
      <c r="A324" s="4">
        <v>17188012324</v>
      </c>
      <c r="B324" s="4" t="s">
        <v>1914</v>
      </c>
      <c r="C324" s="4" t="s">
        <v>2296</v>
      </c>
      <c r="D324" s="5" t="s">
        <v>962</v>
      </c>
      <c r="E324" s="5" t="s">
        <v>963</v>
      </c>
      <c r="F324" s="5">
        <v>5711</v>
      </c>
      <c r="G324" s="5">
        <v>200</v>
      </c>
      <c r="H324" s="5"/>
      <c r="I324" s="5"/>
      <c r="J324" s="4"/>
      <c r="K324" s="5"/>
      <c r="L324" s="5"/>
      <c r="M324" s="5" t="s">
        <v>964</v>
      </c>
      <c r="N324" s="5" t="s">
        <v>1726</v>
      </c>
      <c r="O324" s="5" t="s">
        <v>1711</v>
      </c>
      <c r="P324" s="5" t="s">
        <v>1711</v>
      </c>
      <c r="Q324" s="7" t="s">
        <v>2407</v>
      </c>
      <c r="R324" s="6">
        <v>46355</v>
      </c>
      <c r="S324" s="6">
        <v>46359</v>
      </c>
      <c r="T324" s="5"/>
      <c r="U324" s="5"/>
      <c r="V324" s="5"/>
      <c r="W324" s="5"/>
    </row>
    <row r="325" spans="1:27" x14ac:dyDescent="0.25">
      <c r="A325" s="4">
        <v>14342446480</v>
      </c>
      <c r="B325" s="4" t="s">
        <v>1914</v>
      </c>
      <c r="C325" s="4" t="s">
        <v>2296</v>
      </c>
      <c r="D325" s="5" t="s">
        <v>965</v>
      </c>
      <c r="E325" s="5" t="s">
        <v>966</v>
      </c>
      <c r="F325" s="5">
        <v>3162</v>
      </c>
      <c r="G325" s="5">
        <v>100</v>
      </c>
      <c r="H325" s="5"/>
      <c r="I325" s="5"/>
      <c r="J325" s="4"/>
      <c r="K325" s="5"/>
      <c r="L325" s="5"/>
      <c r="M325" s="5" t="s">
        <v>967</v>
      </c>
      <c r="N325" s="5" t="s">
        <v>1731</v>
      </c>
      <c r="O325" s="5" t="s">
        <v>1711</v>
      </c>
      <c r="P325" s="5" t="s">
        <v>1711</v>
      </c>
      <c r="Q325" s="5" t="s">
        <v>2133</v>
      </c>
      <c r="R325" s="6">
        <v>46355</v>
      </c>
      <c r="S325" s="6">
        <v>46359</v>
      </c>
      <c r="T325" s="5"/>
      <c r="U325" s="5"/>
      <c r="V325" s="5"/>
      <c r="W325" s="5"/>
    </row>
    <row r="326" spans="1:27" x14ac:dyDescent="0.25">
      <c r="A326" s="4">
        <v>33630389302</v>
      </c>
      <c r="B326" s="4" t="s">
        <v>1914</v>
      </c>
      <c r="C326" s="4" t="s">
        <v>2296</v>
      </c>
      <c r="D326" s="5" t="s">
        <v>968</v>
      </c>
      <c r="E326" s="5" t="s">
        <v>969</v>
      </c>
      <c r="F326" s="5">
        <v>3006</v>
      </c>
      <c r="G326" s="5">
        <v>200</v>
      </c>
      <c r="H326" s="5"/>
      <c r="I326" s="5"/>
      <c r="J326" s="4"/>
      <c r="K326" s="5"/>
      <c r="L326" s="5"/>
      <c r="M326" s="5" t="s">
        <v>970</v>
      </c>
      <c r="N326" s="5" t="s">
        <v>1787</v>
      </c>
      <c r="O326" s="5" t="s">
        <v>2443</v>
      </c>
      <c r="P326" s="5" t="s">
        <v>1748</v>
      </c>
      <c r="Q326" s="5" t="s">
        <v>2134</v>
      </c>
      <c r="R326" s="6">
        <v>46355</v>
      </c>
      <c r="S326" s="6">
        <v>46359</v>
      </c>
      <c r="T326" s="5"/>
      <c r="U326" s="5"/>
      <c r="V326" s="5"/>
      <c r="W326" s="5" t="s">
        <v>1865</v>
      </c>
      <c r="Y326" t="s">
        <v>2473</v>
      </c>
      <c r="AA326" t="s">
        <v>2473</v>
      </c>
    </row>
    <row r="327" spans="1:27" x14ac:dyDescent="0.25">
      <c r="A327" s="4">
        <v>12019958000</v>
      </c>
      <c r="B327" s="4" t="s">
        <v>1914</v>
      </c>
      <c r="C327" s="4" t="s">
        <v>2296</v>
      </c>
      <c r="D327" s="5" t="s">
        <v>971</v>
      </c>
      <c r="E327" s="5" t="s">
        <v>972</v>
      </c>
      <c r="F327" s="5">
        <v>6950</v>
      </c>
      <c r="G327" s="5">
        <v>2000</v>
      </c>
      <c r="H327" s="5"/>
      <c r="I327" s="5"/>
      <c r="J327" s="4"/>
      <c r="K327" s="5"/>
      <c r="L327" s="5"/>
      <c r="M327" s="5" t="s">
        <v>973</v>
      </c>
      <c r="N327" s="5" t="s">
        <v>1727</v>
      </c>
      <c r="O327" s="5" t="s">
        <v>1711</v>
      </c>
      <c r="P327" s="5" t="s">
        <v>1711</v>
      </c>
      <c r="Q327" s="7" t="s">
        <v>2408</v>
      </c>
      <c r="R327" s="6">
        <v>46355</v>
      </c>
      <c r="S327" s="6">
        <v>46359</v>
      </c>
      <c r="T327" s="5"/>
      <c r="U327" s="5"/>
      <c r="V327" s="5"/>
      <c r="W327" s="5"/>
    </row>
    <row r="328" spans="1:27" x14ac:dyDescent="0.25">
      <c r="A328" s="4">
        <v>15129120871</v>
      </c>
      <c r="B328" s="4" t="s">
        <v>1914</v>
      </c>
      <c r="C328" s="4" t="s">
        <v>2296</v>
      </c>
      <c r="D328" s="5" t="s">
        <v>974</v>
      </c>
      <c r="E328" s="5" t="s">
        <v>975</v>
      </c>
      <c r="F328" s="5">
        <v>7507</v>
      </c>
      <c r="G328" s="5">
        <v>200</v>
      </c>
      <c r="H328" s="5"/>
      <c r="I328" s="5"/>
      <c r="J328" s="4"/>
      <c r="K328" s="5"/>
      <c r="L328" s="5"/>
      <c r="M328" s="5" t="s">
        <v>976</v>
      </c>
      <c r="N328" s="5" t="s">
        <v>1737</v>
      </c>
      <c r="O328" s="5" t="s">
        <v>1711</v>
      </c>
      <c r="P328" s="5" t="s">
        <v>1711</v>
      </c>
      <c r="Q328" s="5" t="s">
        <v>2135</v>
      </c>
      <c r="R328" s="6">
        <v>46355</v>
      </c>
      <c r="S328" s="6">
        <v>46359</v>
      </c>
      <c r="T328" s="5"/>
      <c r="U328" s="5"/>
      <c r="V328" s="5"/>
      <c r="W328" s="5"/>
    </row>
    <row r="329" spans="1:27" x14ac:dyDescent="0.25">
      <c r="A329" s="4">
        <v>8657185196059</v>
      </c>
      <c r="B329" s="4" t="s">
        <v>1914</v>
      </c>
      <c r="C329" s="4" t="s">
        <v>2296</v>
      </c>
      <c r="D329" s="5" t="s">
        <v>977</v>
      </c>
      <c r="E329" s="5" t="s">
        <v>978</v>
      </c>
      <c r="F329" s="5">
        <v>4006</v>
      </c>
      <c r="G329" s="5">
        <v>200</v>
      </c>
      <c r="H329" s="5"/>
      <c r="I329" s="5"/>
      <c r="J329" s="4"/>
      <c r="K329" s="5"/>
      <c r="L329" s="5"/>
      <c r="M329" s="5" t="s">
        <v>979</v>
      </c>
      <c r="N329" s="5" t="s">
        <v>1871</v>
      </c>
      <c r="O329" s="5" t="s">
        <v>2441</v>
      </c>
      <c r="P329" s="5" t="s">
        <v>1715</v>
      </c>
      <c r="Q329" s="5" t="s">
        <v>2136</v>
      </c>
      <c r="R329" s="6">
        <v>46355</v>
      </c>
      <c r="S329" s="6">
        <v>46359</v>
      </c>
      <c r="T329" s="5"/>
      <c r="U329" s="5"/>
      <c r="V329" s="5"/>
      <c r="W329" s="5"/>
    </row>
    <row r="330" spans="1:27" x14ac:dyDescent="0.25">
      <c r="A330" s="4">
        <v>49814592090</v>
      </c>
      <c r="B330" s="4" t="s">
        <v>1914</v>
      </c>
      <c r="C330" s="4" t="s">
        <v>2296</v>
      </c>
      <c r="D330" s="5" t="s">
        <v>980</v>
      </c>
      <c r="E330" s="5" t="s">
        <v>981</v>
      </c>
      <c r="F330" s="5">
        <v>4369</v>
      </c>
      <c r="G330" s="5">
        <v>600</v>
      </c>
      <c r="H330" s="5"/>
      <c r="I330" s="5"/>
      <c r="J330" s="4"/>
      <c r="K330" s="5"/>
      <c r="L330" s="5"/>
      <c r="M330" s="5" t="s">
        <v>982</v>
      </c>
      <c r="N330" s="5" t="s">
        <v>1799</v>
      </c>
      <c r="O330" s="5" t="s">
        <v>1792</v>
      </c>
      <c r="P330" s="5" t="s">
        <v>1792</v>
      </c>
      <c r="Q330" s="7" t="s">
        <v>2409</v>
      </c>
      <c r="R330" s="6">
        <v>46355</v>
      </c>
      <c r="S330" s="6">
        <v>46359</v>
      </c>
      <c r="T330" s="5"/>
      <c r="U330" s="5"/>
      <c r="V330" s="5"/>
      <c r="W330" s="5"/>
    </row>
    <row r="331" spans="1:27" x14ac:dyDescent="0.25">
      <c r="A331" s="4">
        <v>13212596862</v>
      </c>
      <c r="B331" s="4" t="s">
        <v>1914</v>
      </c>
      <c r="C331" s="4" t="s">
        <v>2296</v>
      </c>
      <c r="D331" s="5" t="s">
        <v>983</v>
      </c>
      <c r="E331" s="5" t="s">
        <v>984</v>
      </c>
      <c r="F331" s="5">
        <v>2100</v>
      </c>
      <c r="G331" s="5">
        <v>200</v>
      </c>
      <c r="H331" s="5"/>
      <c r="I331" s="5"/>
      <c r="J331" s="4"/>
      <c r="K331" s="5"/>
      <c r="L331" s="5"/>
      <c r="M331" s="5" t="s">
        <v>985</v>
      </c>
      <c r="N331" s="5" t="s">
        <v>1724</v>
      </c>
      <c r="O331" s="5" t="s">
        <v>1711</v>
      </c>
      <c r="P331" s="5" t="s">
        <v>1711</v>
      </c>
      <c r="Q331" s="5" t="s">
        <v>2137</v>
      </c>
      <c r="R331" s="6">
        <v>46355</v>
      </c>
      <c r="S331" s="6">
        <v>46359</v>
      </c>
      <c r="T331" s="5"/>
      <c r="U331" s="5"/>
      <c r="V331" s="5"/>
      <c r="W331" s="5"/>
    </row>
    <row r="332" spans="1:27" x14ac:dyDescent="0.25">
      <c r="A332" s="4">
        <v>13057724874</v>
      </c>
      <c r="B332" s="4" t="s">
        <v>1914</v>
      </c>
      <c r="C332" s="4" t="s">
        <v>2296</v>
      </c>
      <c r="D332" s="5" t="s">
        <v>986</v>
      </c>
      <c r="E332" s="5" t="s">
        <v>987</v>
      </c>
      <c r="F332" s="5">
        <v>1506</v>
      </c>
      <c r="G332" s="5">
        <v>200</v>
      </c>
      <c r="H332" s="5"/>
      <c r="I332" s="5"/>
      <c r="J332" s="4"/>
      <c r="K332" s="5"/>
      <c r="L332" s="5"/>
      <c r="M332" s="5" t="s">
        <v>988</v>
      </c>
      <c r="N332" s="5" t="s">
        <v>1724</v>
      </c>
      <c r="O332" s="5" t="s">
        <v>1711</v>
      </c>
      <c r="P332" s="5" t="s">
        <v>1711</v>
      </c>
      <c r="Q332" s="5"/>
      <c r="R332" s="6">
        <v>46355</v>
      </c>
      <c r="S332" s="6">
        <v>46359</v>
      </c>
      <c r="T332" s="5"/>
      <c r="U332" s="5"/>
      <c r="V332" s="5"/>
      <c r="W332" s="5"/>
    </row>
    <row r="333" spans="1:27" x14ac:dyDescent="0.25">
      <c r="A333" s="4">
        <v>8225870702</v>
      </c>
      <c r="B333" s="4" t="s">
        <v>1914</v>
      </c>
      <c r="C333" s="4" t="s">
        <v>2296</v>
      </c>
      <c r="D333" s="5" t="s">
        <v>989</v>
      </c>
      <c r="E333" s="5" t="s">
        <v>990</v>
      </c>
      <c r="F333" s="5">
        <v>7950</v>
      </c>
      <c r="G333" s="5">
        <v>300</v>
      </c>
      <c r="H333" s="5"/>
      <c r="I333" s="5"/>
      <c r="J333" s="4"/>
      <c r="K333" s="5"/>
      <c r="L333" s="5"/>
      <c r="M333" s="5" t="s">
        <v>991</v>
      </c>
      <c r="N333" s="5" t="s">
        <v>1743</v>
      </c>
      <c r="O333" s="5" t="s">
        <v>2441</v>
      </c>
      <c r="P333" s="5" t="s">
        <v>1746</v>
      </c>
      <c r="Q333" s="5" t="s">
        <v>2138</v>
      </c>
      <c r="R333" s="6">
        <v>46355</v>
      </c>
      <c r="S333" s="6">
        <v>46359</v>
      </c>
      <c r="T333" s="5"/>
      <c r="U333" s="5"/>
      <c r="V333" s="5"/>
      <c r="W333" s="5"/>
    </row>
    <row r="334" spans="1:27" x14ac:dyDescent="0.25">
      <c r="A334" s="4">
        <v>4915164966980</v>
      </c>
      <c r="B334" s="4" t="s">
        <v>1914</v>
      </c>
      <c r="C334" s="4" t="s">
        <v>2296</v>
      </c>
      <c r="D334" s="5" t="s">
        <v>992</v>
      </c>
      <c r="E334" s="5" t="s">
        <v>993</v>
      </c>
      <c r="F334" s="5">
        <v>2305</v>
      </c>
      <c r="G334" s="5">
        <v>200</v>
      </c>
      <c r="H334" s="5"/>
      <c r="I334" s="5"/>
      <c r="J334" s="4"/>
      <c r="K334" s="5"/>
      <c r="L334" s="5"/>
      <c r="M334" s="5" t="s">
        <v>994</v>
      </c>
      <c r="N334" s="5" t="s">
        <v>1800</v>
      </c>
      <c r="O334" s="5" t="s">
        <v>1792</v>
      </c>
      <c r="P334" s="5" t="s">
        <v>1792</v>
      </c>
      <c r="Q334" s="5" t="s">
        <v>2139</v>
      </c>
      <c r="R334" s="6">
        <v>46355</v>
      </c>
      <c r="S334" s="6">
        <v>46359</v>
      </c>
      <c r="T334" s="5"/>
      <c r="U334" s="5"/>
      <c r="V334" s="5"/>
      <c r="W334" s="5" t="s">
        <v>2497</v>
      </c>
      <c r="X334" t="s">
        <v>2500</v>
      </c>
    </row>
    <row r="335" spans="1:27" x14ac:dyDescent="0.25">
      <c r="A335" s="4">
        <v>14242908004</v>
      </c>
      <c r="B335" s="4" t="s">
        <v>1914</v>
      </c>
      <c r="C335" s="4" t="s">
        <v>2296</v>
      </c>
      <c r="D335" s="5" t="s">
        <v>995</v>
      </c>
      <c r="E335" s="5" t="s">
        <v>996</v>
      </c>
      <c r="F335" s="5">
        <v>5304</v>
      </c>
      <c r="G335" s="5">
        <v>1000</v>
      </c>
      <c r="H335" s="5"/>
      <c r="I335" s="5"/>
      <c r="J335" s="4"/>
      <c r="K335" s="5"/>
      <c r="L335" s="5"/>
      <c r="M335" s="5" t="s">
        <v>997</v>
      </c>
      <c r="N335" s="5" t="s">
        <v>1721</v>
      </c>
      <c r="O335" s="5" t="s">
        <v>1711</v>
      </c>
      <c r="P335" s="5" t="s">
        <v>1711</v>
      </c>
      <c r="Q335" s="7" t="s">
        <v>2410</v>
      </c>
      <c r="R335" s="6">
        <v>46355</v>
      </c>
      <c r="S335" s="6">
        <v>46359</v>
      </c>
      <c r="T335" s="5"/>
      <c r="U335" s="5"/>
      <c r="V335" s="5"/>
      <c r="W335" s="5"/>
    </row>
    <row r="336" spans="1:27" x14ac:dyDescent="0.25">
      <c r="A336" s="4">
        <v>18584499853</v>
      </c>
      <c r="B336" s="4" t="s">
        <v>1914</v>
      </c>
      <c r="C336" s="4" t="s">
        <v>2296</v>
      </c>
      <c r="D336" s="5" t="s">
        <v>998</v>
      </c>
      <c r="E336" s="5" t="s">
        <v>999</v>
      </c>
      <c r="F336" s="5">
        <v>7109</v>
      </c>
      <c r="G336" s="5">
        <v>300</v>
      </c>
      <c r="H336" s="5"/>
      <c r="I336" s="5"/>
      <c r="J336" s="4"/>
      <c r="K336" s="5"/>
      <c r="L336" s="5"/>
      <c r="M336" s="5" t="s">
        <v>1000</v>
      </c>
      <c r="N336" s="5" t="s">
        <v>1721</v>
      </c>
      <c r="O336" s="5" t="s">
        <v>1711</v>
      </c>
      <c r="P336" s="5" t="s">
        <v>1711</v>
      </c>
      <c r="Q336" s="5" t="s">
        <v>2140</v>
      </c>
      <c r="R336" s="6">
        <v>46355</v>
      </c>
      <c r="S336" s="6">
        <v>46359</v>
      </c>
      <c r="T336" s="5"/>
      <c r="U336" s="5"/>
      <c r="V336" s="5"/>
      <c r="W336" s="5"/>
    </row>
    <row r="337" spans="1:25" x14ac:dyDescent="0.25">
      <c r="A337" s="4">
        <v>441772691271</v>
      </c>
      <c r="B337" s="4" t="s">
        <v>1914</v>
      </c>
      <c r="C337" s="4" t="s">
        <v>2296</v>
      </c>
      <c r="D337" s="5" t="s">
        <v>1001</v>
      </c>
      <c r="E337" s="5" t="s">
        <v>1002</v>
      </c>
      <c r="F337" s="5">
        <v>3140</v>
      </c>
      <c r="G337" s="5">
        <v>200</v>
      </c>
      <c r="H337" s="5"/>
      <c r="I337" s="5"/>
      <c r="J337" s="4"/>
      <c r="K337" s="5"/>
      <c r="L337" s="5"/>
      <c r="M337" s="5" t="s">
        <v>1003</v>
      </c>
      <c r="N337" s="5" t="s">
        <v>1769</v>
      </c>
      <c r="O337" s="5" t="s">
        <v>1716</v>
      </c>
      <c r="P337" s="5" t="s">
        <v>1716</v>
      </c>
      <c r="Q337" s="5" t="s">
        <v>2141</v>
      </c>
      <c r="R337" s="6">
        <v>46355</v>
      </c>
      <c r="S337" s="6">
        <v>46359</v>
      </c>
      <c r="T337" s="5"/>
      <c r="U337" s="5"/>
      <c r="V337" s="5"/>
      <c r="W337" s="5" t="s">
        <v>2479</v>
      </c>
      <c r="Y337" t="s">
        <v>2490</v>
      </c>
    </row>
    <row r="338" spans="1:25" x14ac:dyDescent="0.25">
      <c r="A338" s="4">
        <v>13103813800</v>
      </c>
      <c r="B338" s="4" t="s">
        <v>1914</v>
      </c>
      <c r="C338" s="4" t="s">
        <v>2296</v>
      </c>
      <c r="D338" s="5" t="s">
        <v>1004</v>
      </c>
      <c r="E338" s="5" t="s">
        <v>1005</v>
      </c>
      <c r="F338" s="5">
        <v>6610</v>
      </c>
      <c r="G338" s="5">
        <v>200</v>
      </c>
      <c r="H338" s="5"/>
      <c r="I338" s="5"/>
      <c r="J338" s="4"/>
      <c r="K338" s="5"/>
      <c r="L338" s="5"/>
      <c r="M338" s="5" t="s">
        <v>1006</v>
      </c>
      <c r="N338" s="5" t="s">
        <v>1721</v>
      </c>
      <c r="O338" s="5" t="s">
        <v>1711</v>
      </c>
      <c r="P338" s="5" t="s">
        <v>1711</v>
      </c>
      <c r="Q338" s="5" t="s">
        <v>2142</v>
      </c>
      <c r="R338" s="6">
        <v>46355</v>
      </c>
      <c r="S338" s="6">
        <v>46359</v>
      </c>
      <c r="T338" s="5"/>
      <c r="U338" s="5"/>
      <c r="V338" s="5"/>
      <c r="W338" s="5"/>
    </row>
    <row r="339" spans="1:25" x14ac:dyDescent="0.25">
      <c r="A339" s="4">
        <v>862587187780</v>
      </c>
      <c r="B339" s="4" t="s">
        <v>1914</v>
      </c>
      <c r="C339" s="4" t="s">
        <v>2296</v>
      </c>
      <c r="D339" s="5" t="s">
        <v>1007</v>
      </c>
      <c r="E339" s="5" t="s">
        <v>1008</v>
      </c>
      <c r="F339" s="5">
        <v>2902</v>
      </c>
      <c r="G339" s="5">
        <v>200</v>
      </c>
      <c r="H339" s="5"/>
      <c r="I339" s="5"/>
      <c r="J339" s="4"/>
      <c r="K339" s="5"/>
      <c r="L339" s="5"/>
      <c r="M339" s="5" t="s">
        <v>1009</v>
      </c>
      <c r="N339" s="5" t="s">
        <v>1885</v>
      </c>
      <c r="O339" s="5" t="s">
        <v>2441</v>
      </c>
      <c r="P339" s="5" t="s">
        <v>1715</v>
      </c>
      <c r="Q339" s="5" t="s">
        <v>2143</v>
      </c>
      <c r="R339" s="6">
        <v>46355</v>
      </c>
      <c r="S339" s="6">
        <v>46359</v>
      </c>
      <c r="T339" s="5"/>
      <c r="U339" s="5"/>
      <c r="V339" s="5"/>
      <c r="W339" s="5"/>
    </row>
    <row r="340" spans="1:25" x14ac:dyDescent="0.25">
      <c r="A340" s="4">
        <v>8613737941709</v>
      </c>
      <c r="B340" s="4" t="s">
        <v>1914</v>
      </c>
      <c r="C340" s="4" t="s">
        <v>2296</v>
      </c>
      <c r="D340" s="5" t="s">
        <v>1010</v>
      </c>
      <c r="E340" s="5" t="s">
        <v>1011</v>
      </c>
      <c r="F340" s="5">
        <v>8034</v>
      </c>
      <c r="G340" s="5">
        <v>100</v>
      </c>
      <c r="H340" s="5"/>
      <c r="I340" s="5"/>
      <c r="J340" s="4"/>
      <c r="K340" s="5"/>
      <c r="L340" s="5"/>
      <c r="M340" s="5" t="s">
        <v>1012</v>
      </c>
      <c r="N340" s="5" t="s">
        <v>1885</v>
      </c>
      <c r="O340" s="5" t="s">
        <v>2441</v>
      </c>
      <c r="P340" s="5" t="s">
        <v>1715</v>
      </c>
      <c r="Q340" s="5" t="s">
        <v>2144</v>
      </c>
      <c r="R340" s="6">
        <v>46355</v>
      </c>
      <c r="S340" s="6">
        <v>46359</v>
      </c>
      <c r="T340" s="5"/>
      <c r="U340" s="5"/>
      <c r="V340" s="5"/>
      <c r="W340" s="5"/>
    </row>
    <row r="341" spans="1:25" x14ac:dyDescent="0.25">
      <c r="A341" s="4">
        <v>861062452865</v>
      </c>
      <c r="B341" s="4" t="s">
        <v>1914</v>
      </c>
      <c r="C341" s="4" t="s">
        <v>2296</v>
      </c>
      <c r="D341" s="5" t="s">
        <v>1013</v>
      </c>
      <c r="E341" s="5" t="s">
        <v>1014</v>
      </c>
      <c r="F341" s="5">
        <v>7958</v>
      </c>
      <c r="G341" s="5">
        <v>800</v>
      </c>
      <c r="H341" s="5"/>
      <c r="I341" s="5"/>
      <c r="J341" s="4"/>
      <c r="K341" s="5"/>
      <c r="L341" s="5"/>
      <c r="M341" s="5" t="s">
        <v>1015</v>
      </c>
      <c r="N341" s="5" t="s">
        <v>1869</v>
      </c>
      <c r="O341" s="5" t="s">
        <v>2441</v>
      </c>
      <c r="P341" s="5" t="s">
        <v>1715</v>
      </c>
      <c r="Q341" s="5" t="s">
        <v>2145</v>
      </c>
      <c r="R341" s="6">
        <v>46355</v>
      </c>
      <c r="S341" s="6">
        <v>46359</v>
      </c>
      <c r="T341" s="5"/>
      <c r="U341" s="5"/>
      <c r="V341" s="5"/>
      <c r="W341" s="5"/>
    </row>
    <row r="342" spans="1:25" x14ac:dyDescent="0.25">
      <c r="A342" s="4">
        <v>972543166635</v>
      </c>
      <c r="B342" s="4" t="s">
        <v>1914</v>
      </c>
      <c r="C342" s="4" t="s">
        <v>2296</v>
      </c>
      <c r="D342" s="5" t="s">
        <v>1016</v>
      </c>
      <c r="E342" s="5" t="s">
        <v>1017</v>
      </c>
      <c r="F342" s="5">
        <v>1759</v>
      </c>
      <c r="G342" s="5">
        <v>800</v>
      </c>
      <c r="H342" s="5"/>
      <c r="I342" s="5"/>
      <c r="J342" s="4"/>
      <c r="K342" s="5"/>
      <c r="L342" s="5"/>
      <c r="M342" s="5" t="s">
        <v>1018</v>
      </c>
      <c r="N342" s="5" t="s">
        <v>1843</v>
      </c>
      <c r="O342" s="5" t="s">
        <v>2441</v>
      </c>
      <c r="P342" s="5" t="s">
        <v>1718</v>
      </c>
      <c r="Q342" s="5" t="s">
        <v>2146</v>
      </c>
      <c r="R342" s="6">
        <v>46355</v>
      </c>
      <c r="S342" s="6">
        <v>46359</v>
      </c>
      <c r="T342" s="5"/>
      <c r="U342" s="5"/>
      <c r="V342" s="5"/>
      <c r="W342" s="5"/>
    </row>
    <row r="343" spans="1:25" x14ac:dyDescent="0.25">
      <c r="A343" s="4">
        <v>18882789933</v>
      </c>
      <c r="B343" s="4" t="s">
        <v>1914</v>
      </c>
      <c r="C343" s="4" t="s">
        <v>2296</v>
      </c>
      <c r="D343" s="5" t="s">
        <v>1019</v>
      </c>
      <c r="E343" s="5" t="s">
        <v>1020</v>
      </c>
      <c r="F343" s="5">
        <v>2201</v>
      </c>
      <c r="G343" s="5">
        <v>300</v>
      </c>
      <c r="H343" s="5"/>
      <c r="I343" s="5"/>
      <c r="J343" s="4"/>
      <c r="K343" s="5"/>
      <c r="L343" s="5"/>
      <c r="M343" s="5" t="s">
        <v>1021</v>
      </c>
      <c r="N343" s="5" t="s">
        <v>1721</v>
      </c>
      <c r="O343" s="5" t="s">
        <v>1711</v>
      </c>
      <c r="P343" s="5" t="s">
        <v>1711</v>
      </c>
      <c r="Q343" s="5" t="s">
        <v>2147</v>
      </c>
      <c r="R343" s="6">
        <v>46355</v>
      </c>
      <c r="S343" s="6">
        <v>46359</v>
      </c>
      <c r="T343" s="5"/>
      <c r="U343" s="5"/>
      <c r="V343" s="5"/>
      <c r="W343" s="5"/>
    </row>
    <row r="344" spans="1:25" x14ac:dyDescent="0.25">
      <c r="A344" s="4">
        <v>6562250588</v>
      </c>
      <c r="B344" s="4" t="s">
        <v>1914</v>
      </c>
      <c r="C344" s="4" t="s">
        <v>2296</v>
      </c>
      <c r="D344" s="5" t="s">
        <v>1022</v>
      </c>
      <c r="E344" s="5" t="s">
        <v>1023</v>
      </c>
      <c r="F344" s="5">
        <v>6644</v>
      </c>
      <c r="G344" s="5">
        <v>200</v>
      </c>
      <c r="H344" s="5"/>
      <c r="I344" s="5"/>
      <c r="J344" s="4"/>
      <c r="K344" s="5"/>
      <c r="L344" s="5"/>
      <c r="M344" s="5" t="s">
        <v>1024</v>
      </c>
      <c r="N344" s="5" t="s">
        <v>1849</v>
      </c>
      <c r="O344" s="5" t="s">
        <v>2441</v>
      </c>
      <c r="P344" s="5" t="s">
        <v>1717</v>
      </c>
      <c r="Q344" s="5" t="s">
        <v>2148</v>
      </c>
      <c r="R344" s="6">
        <v>46355</v>
      </c>
      <c r="S344" s="6">
        <v>46359</v>
      </c>
      <c r="T344" s="5"/>
      <c r="U344" s="5"/>
      <c r="V344" s="5"/>
      <c r="W344" s="5"/>
    </row>
    <row r="345" spans="1:25" x14ac:dyDescent="0.25">
      <c r="A345" s="4">
        <v>19197938014</v>
      </c>
      <c r="B345" s="4" t="s">
        <v>1914</v>
      </c>
      <c r="C345" s="4" t="s">
        <v>2296</v>
      </c>
      <c r="D345" s="5" t="s">
        <v>1025</v>
      </c>
      <c r="E345" s="5" t="s">
        <v>1026</v>
      </c>
      <c r="F345" s="5">
        <v>4041</v>
      </c>
      <c r="G345" s="5">
        <v>200</v>
      </c>
      <c r="H345" s="5"/>
      <c r="I345" s="5"/>
      <c r="J345" s="4"/>
      <c r="K345" s="5"/>
      <c r="L345" s="5"/>
      <c r="M345" s="5" t="s">
        <v>1027</v>
      </c>
      <c r="N345" s="5" t="s">
        <v>1865</v>
      </c>
      <c r="O345" s="5" t="s">
        <v>1711</v>
      </c>
      <c r="P345" s="5" t="s">
        <v>1711</v>
      </c>
      <c r="Q345" s="5" t="s">
        <v>2149</v>
      </c>
      <c r="R345" s="6">
        <v>46355</v>
      </c>
      <c r="S345" s="6">
        <v>46359</v>
      </c>
      <c r="T345" s="5"/>
      <c r="U345" s="5"/>
      <c r="V345" s="5"/>
      <c r="W345" s="5"/>
    </row>
    <row r="346" spans="1:25" x14ac:dyDescent="0.25">
      <c r="A346" s="4">
        <v>12625226120</v>
      </c>
      <c r="B346" s="4" t="s">
        <v>1914</v>
      </c>
      <c r="C346" s="4" t="s">
        <v>2296</v>
      </c>
      <c r="D346" s="5" t="s">
        <v>1028</v>
      </c>
      <c r="E346" s="5" t="s">
        <v>1029</v>
      </c>
      <c r="F346" s="5">
        <v>7937</v>
      </c>
      <c r="G346" s="5">
        <v>100</v>
      </c>
      <c r="H346" s="5"/>
      <c r="I346" s="5"/>
      <c r="J346" s="4"/>
      <c r="K346" s="5"/>
      <c r="L346" s="5"/>
      <c r="M346" s="5" t="s">
        <v>1030</v>
      </c>
      <c r="N346" s="5" t="s">
        <v>1725</v>
      </c>
      <c r="O346" s="5" t="s">
        <v>1711</v>
      </c>
      <c r="P346" s="5" t="s">
        <v>1711</v>
      </c>
      <c r="Q346" s="5" t="s">
        <v>2150</v>
      </c>
      <c r="R346" s="6">
        <v>46355</v>
      </c>
      <c r="S346" s="6">
        <v>46359</v>
      </c>
      <c r="T346" s="5"/>
      <c r="U346" s="5"/>
      <c r="V346" s="5"/>
      <c r="W346" s="5"/>
    </row>
    <row r="347" spans="1:25" x14ac:dyDescent="0.25">
      <c r="A347" s="4">
        <v>4939156398540</v>
      </c>
      <c r="B347" s="4" t="s">
        <v>1914</v>
      </c>
      <c r="C347" s="4" t="s">
        <v>2296</v>
      </c>
      <c r="D347" s="5" t="s">
        <v>1031</v>
      </c>
      <c r="E347" s="5" t="s">
        <v>1032</v>
      </c>
      <c r="F347" s="5">
        <v>3253</v>
      </c>
      <c r="G347" s="5">
        <v>200</v>
      </c>
      <c r="H347" s="5"/>
      <c r="I347" s="5"/>
      <c r="J347" s="4"/>
      <c r="K347" s="5"/>
      <c r="L347" s="5"/>
      <c r="M347" s="5" t="s">
        <v>1033</v>
      </c>
      <c r="N347" s="5" t="s">
        <v>1801</v>
      </c>
      <c r="O347" s="5" t="s">
        <v>1792</v>
      </c>
      <c r="P347" s="5" t="s">
        <v>1792</v>
      </c>
      <c r="Q347" s="5" t="s">
        <v>2151</v>
      </c>
      <c r="R347" s="6">
        <v>46355</v>
      </c>
      <c r="S347" s="6">
        <v>46359</v>
      </c>
      <c r="T347" s="5"/>
      <c r="U347" s="5"/>
      <c r="V347" s="5"/>
      <c r="W347" s="5" t="s">
        <v>2476</v>
      </c>
      <c r="X347" t="s">
        <v>2499</v>
      </c>
    </row>
    <row r="348" spans="1:25" x14ac:dyDescent="0.25">
      <c r="A348" s="4">
        <v>18604208464</v>
      </c>
      <c r="B348" s="4" t="s">
        <v>1914</v>
      </c>
      <c r="C348" s="4" t="s">
        <v>2296</v>
      </c>
      <c r="D348" s="5" t="s">
        <v>1034</v>
      </c>
      <c r="E348" s="5" t="s">
        <v>1035</v>
      </c>
      <c r="F348" s="5">
        <v>6761</v>
      </c>
      <c r="G348" s="5">
        <v>600</v>
      </c>
      <c r="H348" s="5"/>
      <c r="I348" s="5"/>
      <c r="J348" s="4"/>
      <c r="K348" s="5"/>
      <c r="L348" s="5"/>
      <c r="M348" s="5" t="s">
        <v>1036</v>
      </c>
      <c r="N348" s="5" t="s">
        <v>1742</v>
      </c>
      <c r="O348" s="5" t="s">
        <v>1711</v>
      </c>
      <c r="P348" s="5" t="s">
        <v>1711</v>
      </c>
      <c r="Q348" s="5" t="s">
        <v>2152</v>
      </c>
      <c r="R348" s="6">
        <v>46355</v>
      </c>
      <c r="S348" s="6">
        <v>46359</v>
      </c>
      <c r="T348" s="5"/>
      <c r="U348" s="5"/>
      <c r="V348" s="5"/>
      <c r="W348" s="5"/>
    </row>
    <row r="349" spans="1:25" x14ac:dyDescent="0.25">
      <c r="A349" s="4">
        <v>82269547971</v>
      </c>
      <c r="B349" s="4" t="s">
        <v>1914</v>
      </c>
      <c r="C349" s="4" t="s">
        <v>2296</v>
      </c>
      <c r="D349" s="5" t="s">
        <v>1037</v>
      </c>
      <c r="E349" s="5" t="s">
        <v>1038</v>
      </c>
      <c r="F349" s="5">
        <v>5512</v>
      </c>
      <c r="G349" s="5">
        <v>400</v>
      </c>
      <c r="H349" s="5"/>
      <c r="I349" s="5"/>
      <c r="J349" s="4"/>
      <c r="K349" s="5"/>
      <c r="L349" s="5"/>
      <c r="M349" s="5" t="s">
        <v>1039</v>
      </c>
      <c r="N349" s="5" t="s">
        <v>1743</v>
      </c>
      <c r="O349" s="5" t="s">
        <v>2441</v>
      </c>
      <c r="P349" s="5" t="s">
        <v>1746</v>
      </c>
      <c r="Q349" s="5" t="s">
        <v>2153</v>
      </c>
      <c r="R349" s="6">
        <v>46355</v>
      </c>
      <c r="S349" s="6">
        <v>46359</v>
      </c>
      <c r="T349" s="5"/>
      <c r="U349" s="5"/>
      <c r="V349" s="5"/>
      <c r="W349" s="5"/>
    </row>
    <row r="350" spans="1:25" x14ac:dyDescent="0.25">
      <c r="A350" s="4">
        <v>862423358367</v>
      </c>
      <c r="B350" s="4" t="s">
        <v>1914</v>
      </c>
      <c r="C350" s="4" t="s">
        <v>2296</v>
      </c>
      <c r="D350" s="5" t="s">
        <v>1040</v>
      </c>
      <c r="E350" s="5" t="s">
        <v>1041</v>
      </c>
      <c r="F350" s="5">
        <v>4319</v>
      </c>
      <c r="G350" s="5">
        <v>4000</v>
      </c>
      <c r="H350" s="5"/>
      <c r="I350" s="5"/>
      <c r="J350" s="4"/>
      <c r="K350" s="5"/>
      <c r="L350" s="5"/>
      <c r="M350" s="5" t="s">
        <v>1042</v>
      </c>
      <c r="N350" s="5" t="s">
        <v>1886</v>
      </c>
      <c r="O350" s="5" t="s">
        <v>2441</v>
      </c>
      <c r="P350" s="5" t="s">
        <v>1715</v>
      </c>
      <c r="Q350" s="5" t="s">
        <v>2154</v>
      </c>
      <c r="R350" s="6">
        <v>46355</v>
      </c>
      <c r="S350" s="6">
        <v>46359</v>
      </c>
      <c r="T350" s="5"/>
      <c r="U350" s="5"/>
      <c r="V350" s="5"/>
      <c r="W350" s="5"/>
    </row>
    <row r="351" spans="1:25" x14ac:dyDescent="0.25">
      <c r="A351" s="4">
        <v>14159262245</v>
      </c>
      <c r="B351" s="4" t="s">
        <v>1914</v>
      </c>
      <c r="C351" s="4" t="s">
        <v>2296</v>
      </c>
      <c r="D351" s="5" t="s">
        <v>1043</v>
      </c>
      <c r="E351" s="5" t="s">
        <v>1044</v>
      </c>
      <c r="F351" s="5">
        <v>4965</v>
      </c>
      <c r="G351" s="5">
        <v>1200</v>
      </c>
      <c r="H351" s="5"/>
      <c r="I351" s="5"/>
      <c r="J351" s="4"/>
      <c r="K351" s="5"/>
      <c r="L351" s="5"/>
      <c r="M351" s="5" t="s">
        <v>1045</v>
      </c>
      <c r="N351" s="5" t="s">
        <v>1721</v>
      </c>
      <c r="O351" s="5" t="s">
        <v>1711</v>
      </c>
      <c r="P351" s="5" t="s">
        <v>1711</v>
      </c>
      <c r="Q351" s="5" t="s">
        <v>2155</v>
      </c>
      <c r="R351" s="6">
        <v>46355</v>
      </c>
      <c r="S351" s="6">
        <v>46359</v>
      </c>
      <c r="T351" s="5"/>
      <c r="U351" s="5"/>
      <c r="V351" s="5"/>
      <c r="W351" s="5"/>
    </row>
    <row r="352" spans="1:25" x14ac:dyDescent="0.25">
      <c r="A352" s="4">
        <v>447904049772</v>
      </c>
      <c r="B352" s="4" t="s">
        <v>1914</v>
      </c>
      <c r="C352" s="4" t="s">
        <v>2296</v>
      </c>
      <c r="D352" s="5" t="s">
        <v>1046</v>
      </c>
      <c r="E352" s="5" t="s">
        <v>1047</v>
      </c>
      <c r="F352" s="5">
        <v>5932</v>
      </c>
      <c r="G352" s="5">
        <v>100</v>
      </c>
      <c r="H352" s="5"/>
      <c r="I352" s="5"/>
      <c r="J352" s="4"/>
      <c r="K352" s="5"/>
      <c r="L352" s="5"/>
      <c r="M352" s="5" t="s">
        <v>1048</v>
      </c>
      <c r="N352" s="5" t="s">
        <v>1770</v>
      </c>
      <c r="O352" s="5" t="s">
        <v>1716</v>
      </c>
      <c r="P352" s="5" t="s">
        <v>1716</v>
      </c>
      <c r="Q352" s="5" t="s">
        <v>2156</v>
      </c>
      <c r="R352" s="6">
        <v>46355</v>
      </c>
      <c r="S352" s="6">
        <v>46359</v>
      </c>
      <c r="T352" s="5"/>
      <c r="U352" s="5"/>
      <c r="V352" s="5"/>
      <c r="W352" s="5" t="s">
        <v>1865</v>
      </c>
      <c r="Y352" t="s">
        <v>2491</v>
      </c>
    </row>
    <row r="353" spans="1:23" x14ac:dyDescent="0.25">
      <c r="A353" s="4">
        <v>18135436600</v>
      </c>
      <c r="B353" s="4" t="s">
        <v>1914</v>
      </c>
      <c r="C353" s="4" t="s">
        <v>2296</v>
      </c>
      <c r="D353" s="5" t="s">
        <v>1049</v>
      </c>
      <c r="E353" s="5" t="s">
        <v>1050</v>
      </c>
      <c r="F353" s="5">
        <v>4175</v>
      </c>
      <c r="G353" s="5">
        <v>400</v>
      </c>
      <c r="H353" s="5"/>
      <c r="I353" s="5"/>
      <c r="J353" s="4"/>
      <c r="K353" s="5"/>
      <c r="L353" s="5"/>
      <c r="M353" s="5" t="s">
        <v>1051</v>
      </c>
      <c r="N353" s="5" t="s">
        <v>1724</v>
      </c>
      <c r="O353" s="5" t="s">
        <v>1711</v>
      </c>
      <c r="P353" s="5" t="s">
        <v>1711</v>
      </c>
      <c r="Q353" s="5" t="s">
        <v>2157</v>
      </c>
      <c r="R353" s="6">
        <v>46355</v>
      </c>
      <c r="S353" s="6">
        <v>46359</v>
      </c>
      <c r="T353" s="5"/>
      <c r="U353" s="5"/>
      <c r="V353" s="5"/>
      <c r="W353" s="5"/>
    </row>
    <row r="354" spans="1:23" x14ac:dyDescent="0.25">
      <c r="A354" s="4">
        <v>14155234442</v>
      </c>
      <c r="B354" s="4" t="s">
        <v>1914</v>
      </c>
      <c r="C354" s="4" t="s">
        <v>2296</v>
      </c>
      <c r="D354" s="5" t="s">
        <v>1052</v>
      </c>
      <c r="E354" s="5" t="s">
        <v>1053</v>
      </c>
      <c r="F354" s="5">
        <v>1807</v>
      </c>
      <c r="G354" s="5">
        <v>300</v>
      </c>
      <c r="H354" s="5"/>
      <c r="I354" s="5"/>
      <c r="J354" s="4"/>
      <c r="K354" s="5"/>
      <c r="L354" s="5"/>
      <c r="M354" s="5" t="s">
        <v>1054</v>
      </c>
      <c r="N354" s="5" t="s">
        <v>1721</v>
      </c>
      <c r="O354" s="5" t="s">
        <v>1711</v>
      </c>
      <c r="P354" s="5" t="s">
        <v>1711</v>
      </c>
      <c r="Q354" s="7" t="s">
        <v>2411</v>
      </c>
      <c r="R354" s="6">
        <v>46355</v>
      </c>
      <c r="S354" s="6">
        <v>46359</v>
      </c>
      <c r="T354" s="5"/>
      <c r="U354" s="5"/>
      <c r="V354" s="5"/>
      <c r="W354" s="5"/>
    </row>
    <row r="355" spans="1:23" x14ac:dyDescent="0.25">
      <c r="A355" s="4">
        <v>19198193154</v>
      </c>
      <c r="B355" s="4" t="s">
        <v>1914</v>
      </c>
      <c r="C355" s="4" t="s">
        <v>2296</v>
      </c>
      <c r="D355" s="5" t="s">
        <v>1055</v>
      </c>
      <c r="E355" s="5" t="s">
        <v>1056</v>
      </c>
      <c r="F355" s="5">
        <v>3340</v>
      </c>
      <c r="G355" s="5">
        <v>200</v>
      </c>
      <c r="H355" s="5"/>
      <c r="I355" s="5"/>
      <c r="J355" s="4"/>
      <c r="K355" s="5"/>
      <c r="L355" s="5"/>
      <c r="M355" s="5" t="s">
        <v>1057</v>
      </c>
      <c r="N355" s="5" t="s">
        <v>1726</v>
      </c>
      <c r="O355" s="5" t="s">
        <v>1711</v>
      </c>
      <c r="P355" s="5" t="s">
        <v>1711</v>
      </c>
      <c r="Q355" s="7" t="s">
        <v>2412</v>
      </c>
      <c r="R355" s="6">
        <v>46355</v>
      </c>
      <c r="S355" s="6">
        <v>46359</v>
      </c>
      <c r="T355" s="5"/>
      <c r="U355" s="5"/>
      <c r="V355" s="5"/>
      <c r="W355" s="5"/>
    </row>
    <row r="356" spans="1:23" x14ac:dyDescent="0.25">
      <c r="A356" s="4">
        <v>18589454496</v>
      </c>
      <c r="B356" s="4" t="s">
        <v>1914</v>
      </c>
      <c r="C356" s="4" t="s">
        <v>2296</v>
      </c>
      <c r="D356" s="5" t="s">
        <v>1058</v>
      </c>
      <c r="E356" s="5" t="s">
        <v>1059</v>
      </c>
      <c r="F356" s="5">
        <v>3243</v>
      </c>
      <c r="G356" s="5">
        <v>100</v>
      </c>
      <c r="H356" s="5"/>
      <c r="I356" s="5"/>
      <c r="J356" s="4"/>
      <c r="K356" s="5"/>
      <c r="L356" s="5"/>
      <c r="M356" s="5" t="s">
        <v>1060</v>
      </c>
      <c r="N356" s="5" t="s">
        <v>1721</v>
      </c>
      <c r="O356" s="5" t="s">
        <v>1711</v>
      </c>
      <c r="P356" s="5" t="s">
        <v>1711</v>
      </c>
      <c r="Q356" s="7" t="s">
        <v>2413</v>
      </c>
      <c r="R356" s="6">
        <v>46355</v>
      </c>
      <c r="S356" s="6">
        <v>46359</v>
      </c>
      <c r="T356" s="5"/>
      <c r="U356" s="5"/>
      <c r="V356" s="5"/>
      <c r="W356" s="5"/>
    </row>
    <row r="357" spans="1:23" x14ac:dyDescent="0.25">
      <c r="A357" s="4">
        <v>14792472324</v>
      </c>
      <c r="B357" s="4" t="s">
        <v>1914</v>
      </c>
      <c r="C357" s="4" t="s">
        <v>2296</v>
      </c>
      <c r="D357" s="5" t="s">
        <v>1061</v>
      </c>
      <c r="E357" s="5" t="s">
        <v>1062</v>
      </c>
      <c r="F357" s="5">
        <v>7155</v>
      </c>
      <c r="G357" s="5">
        <v>600</v>
      </c>
      <c r="H357" s="5"/>
      <c r="I357" s="5"/>
      <c r="J357" s="4"/>
      <c r="K357" s="5"/>
      <c r="L357" s="5"/>
      <c r="M357" s="5" t="s">
        <v>1063</v>
      </c>
      <c r="N357" s="5" t="s">
        <v>1725</v>
      </c>
      <c r="O357" s="5" t="s">
        <v>1711</v>
      </c>
      <c r="P357" s="5" t="s">
        <v>1711</v>
      </c>
      <c r="Q357" s="5" t="s">
        <v>2158</v>
      </c>
      <c r="R357" s="6">
        <v>46355</v>
      </c>
      <c r="S357" s="6">
        <v>46359</v>
      </c>
      <c r="T357" s="5"/>
      <c r="U357" s="5"/>
      <c r="V357" s="5"/>
      <c r="W357" s="5"/>
    </row>
    <row r="358" spans="1:23" x14ac:dyDescent="0.25">
      <c r="A358" s="4">
        <v>18016421001</v>
      </c>
      <c r="B358" s="4" t="s">
        <v>1914</v>
      </c>
      <c r="C358" s="4" t="s">
        <v>2296</v>
      </c>
      <c r="D358" s="5" t="s">
        <v>1064</v>
      </c>
      <c r="E358" s="5" t="s">
        <v>1065</v>
      </c>
      <c r="F358" s="5">
        <v>1729</v>
      </c>
      <c r="G358" s="5">
        <v>800</v>
      </c>
      <c r="H358" s="5"/>
      <c r="I358" s="5"/>
      <c r="J358" s="4"/>
      <c r="K358" s="5"/>
      <c r="L358" s="5"/>
      <c r="M358" s="5" t="s">
        <v>1066</v>
      </c>
      <c r="N358" s="5" t="s">
        <v>1873</v>
      </c>
      <c r="O358" s="5" t="s">
        <v>1711</v>
      </c>
      <c r="P358" s="5" t="s">
        <v>1711</v>
      </c>
      <c r="Q358" s="5" t="s">
        <v>2159</v>
      </c>
      <c r="R358" s="6">
        <v>46355</v>
      </c>
      <c r="S358" s="6">
        <v>46359</v>
      </c>
      <c r="T358" s="5"/>
      <c r="U358" s="5"/>
      <c r="V358" s="5"/>
      <c r="W358" s="5"/>
    </row>
    <row r="359" spans="1:23" x14ac:dyDescent="0.25">
      <c r="A359" s="4">
        <v>8651982980088</v>
      </c>
      <c r="B359" s="4" t="s">
        <v>1914</v>
      </c>
      <c r="C359" s="4" t="s">
        <v>2296</v>
      </c>
      <c r="D359" s="5" t="s">
        <v>1067</v>
      </c>
      <c r="E359" s="5" t="s">
        <v>1068</v>
      </c>
      <c r="F359" s="5">
        <v>1407</v>
      </c>
      <c r="G359" s="5">
        <v>300</v>
      </c>
      <c r="H359" s="5"/>
      <c r="I359" s="5"/>
      <c r="J359" s="4"/>
      <c r="K359" s="5"/>
      <c r="L359" s="5"/>
      <c r="M359" s="5" t="s">
        <v>1069</v>
      </c>
      <c r="N359" s="5" t="s">
        <v>1887</v>
      </c>
      <c r="O359" s="5" t="s">
        <v>2441</v>
      </c>
      <c r="P359" s="5" t="s">
        <v>1715</v>
      </c>
      <c r="Q359" s="5" t="s">
        <v>2160</v>
      </c>
      <c r="R359" s="6">
        <v>46355</v>
      </c>
      <c r="S359" s="6">
        <v>46359</v>
      </c>
      <c r="T359" s="5"/>
      <c r="U359" s="5"/>
      <c r="V359" s="5"/>
      <c r="W359" s="5"/>
    </row>
    <row r="360" spans="1:23" x14ac:dyDescent="0.25">
      <c r="A360" s="4">
        <v>497311411070</v>
      </c>
      <c r="B360" s="4" t="s">
        <v>1914</v>
      </c>
      <c r="C360" s="4" t="s">
        <v>2296</v>
      </c>
      <c r="D360" s="5" t="s">
        <v>1070</v>
      </c>
      <c r="E360" s="5" t="s">
        <v>1071</v>
      </c>
      <c r="F360" s="5">
        <v>3347</v>
      </c>
      <c r="G360" s="5">
        <v>100</v>
      </c>
      <c r="H360" s="5"/>
      <c r="I360" s="5"/>
      <c r="J360" s="4"/>
      <c r="K360" s="5"/>
      <c r="L360" s="5"/>
      <c r="M360" s="5" t="s">
        <v>1072</v>
      </c>
      <c r="N360" s="5" t="s">
        <v>1802</v>
      </c>
      <c r="O360" s="5" t="s">
        <v>1792</v>
      </c>
      <c r="P360" s="5" t="s">
        <v>1792</v>
      </c>
      <c r="Q360" s="5"/>
      <c r="R360" s="6">
        <v>46355</v>
      </c>
      <c r="S360" s="6">
        <v>46359</v>
      </c>
      <c r="T360" s="5"/>
      <c r="U360" s="5"/>
      <c r="V360" s="5"/>
      <c r="W360" s="5"/>
    </row>
    <row r="361" spans="1:23" x14ac:dyDescent="0.25">
      <c r="A361" s="4">
        <v>13375818536</v>
      </c>
      <c r="B361" s="4" t="s">
        <v>1914</v>
      </c>
      <c r="C361" s="4" t="s">
        <v>2296</v>
      </c>
      <c r="D361" s="5" t="s">
        <v>1073</v>
      </c>
      <c r="E361" s="5" t="s">
        <v>1074</v>
      </c>
      <c r="F361" s="5">
        <v>1041</v>
      </c>
      <c r="G361" s="5">
        <v>100</v>
      </c>
      <c r="H361" s="5"/>
      <c r="I361" s="5"/>
      <c r="J361" s="4"/>
      <c r="K361" s="5"/>
      <c r="L361" s="5"/>
      <c r="M361" s="5" t="s">
        <v>1075</v>
      </c>
      <c r="N361" s="5" t="s">
        <v>1902</v>
      </c>
      <c r="O361" s="5" t="s">
        <v>1711</v>
      </c>
      <c r="P361" s="5" t="s">
        <v>1711</v>
      </c>
      <c r="Q361" s="5" t="s">
        <v>2161</v>
      </c>
      <c r="R361" s="6">
        <v>46355</v>
      </c>
      <c r="S361" s="6">
        <v>46359</v>
      </c>
      <c r="T361" s="5"/>
      <c r="U361" s="5"/>
      <c r="V361" s="5"/>
      <c r="W361" s="5"/>
    </row>
    <row r="362" spans="1:23" x14ac:dyDescent="0.25">
      <c r="A362" s="4">
        <v>14693910217</v>
      </c>
      <c r="B362" s="4" t="s">
        <v>1914</v>
      </c>
      <c r="C362" s="4" t="s">
        <v>2296</v>
      </c>
      <c r="D362" s="5" t="s">
        <v>1076</v>
      </c>
      <c r="E362" s="5" t="s">
        <v>1077</v>
      </c>
      <c r="F362" s="5">
        <v>1040</v>
      </c>
      <c r="G362" s="5">
        <v>100</v>
      </c>
      <c r="H362" s="5"/>
      <c r="I362" s="5"/>
      <c r="J362" s="4"/>
      <c r="K362" s="5"/>
      <c r="L362" s="5"/>
      <c r="M362" s="5" t="s">
        <v>1078</v>
      </c>
      <c r="N362" s="5" t="s">
        <v>1737</v>
      </c>
      <c r="O362" s="5" t="s">
        <v>1711</v>
      </c>
      <c r="P362" s="5" t="s">
        <v>1711</v>
      </c>
      <c r="Q362" s="7" t="s">
        <v>2414</v>
      </c>
      <c r="R362" s="6">
        <v>46355</v>
      </c>
      <c r="S362" s="6">
        <v>46359</v>
      </c>
      <c r="T362" s="5"/>
      <c r="U362" s="5"/>
      <c r="V362" s="5"/>
      <c r="W362" s="5"/>
    </row>
    <row r="363" spans="1:23" x14ac:dyDescent="0.25">
      <c r="A363" s="4">
        <v>33442712420</v>
      </c>
      <c r="B363" s="4" t="s">
        <v>1914</v>
      </c>
      <c r="C363" s="4" t="s">
        <v>2296</v>
      </c>
      <c r="D363" s="5" t="s">
        <v>1079</v>
      </c>
      <c r="E363" s="5" t="s">
        <v>1080</v>
      </c>
      <c r="F363" s="5">
        <v>8333</v>
      </c>
      <c r="G363" s="5">
        <v>600</v>
      </c>
      <c r="H363" s="5"/>
      <c r="I363" s="5"/>
      <c r="J363" s="4"/>
      <c r="K363" s="5"/>
      <c r="L363" s="5"/>
      <c r="M363" s="5" t="s">
        <v>1081</v>
      </c>
      <c r="N363" s="5" t="s">
        <v>1790</v>
      </c>
      <c r="O363" s="5" t="s">
        <v>2443</v>
      </c>
      <c r="P363" s="5" t="s">
        <v>1748</v>
      </c>
      <c r="Q363" s="7" t="s">
        <v>2417</v>
      </c>
      <c r="R363" s="6">
        <v>46355</v>
      </c>
      <c r="S363" s="6">
        <v>46359</v>
      </c>
      <c r="T363" s="5"/>
      <c r="U363" s="5"/>
      <c r="V363" s="5"/>
      <c r="W363" s="5"/>
    </row>
    <row r="364" spans="1:23" x14ac:dyDescent="0.25">
      <c r="A364" s="4">
        <v>14405271229</v>
      </c>
      <c r="B364" s="4" t="s">
        <v>1914</v>
      </c>
      <c r="C364" s="4" t="s">
        <v>2296</v>
      </c>
      <c r="D364" s="5" t="s">
        <v>1082</v>
      </c>
      <c r="E364" s="5" t="s">
        <v>1083</v>
      </c>
      <c r="F364" s="5">
        <v>7949</v>
      </c>
      <c r="G364" s="5">
        <v>100</v>
      </c>
      <c r="H364" s="5"/>
      <c r="I364" s="5"/>
      <c r="J364" s="4"/>
      <c r="K364" s="5"/>
      <c r="L364" s="5"/>
      <c r="M364" s="5" t="s">
        <v>1084</v>
      </c>
      <c r="N364" s="5" t="s">
        <v>1731</v>
      </c>
      <c r="O364" s="5" t="s">
        <v>1711</v>
      </c>
      <c r="P364" s="5" t="s">
        <v>1711</v>
      </c>
      <c r="Q364" s="7" t="s">
        <v>2418</v>
      </c>
      <c r="R364" s="6">
        <v>46355</v>
      </c>
      <c r="S364" s="6">
        <v>46359</v>
      </c>
      <c r="T364" s="5"/>
      <c r="U364" s="5"/>
      <c r="V364" s="5"/>
      <c r="W364" s="5"/>
    </row>
    <row r="365" spans="1:23" x14ac:dyDescent="0.25">
      <c r="A365" s="4">
        <v>18009187189</v>
      </c>
      <c r="B365" s="4" t="s">
        <v>1914</v>
      </c>
      <c r="C365" s="4" t="s">
        <v>2296</v>
      </c>
      <c r="D365" s="5" t="s">
        <v>1085</v>
      </c>
      <c r="E365" s="5" t="s">
        <v>1086</v>
      </c>
      <c r="F365" s="5">
        <v>1741</v>
      </c>
      <c r="G365" s="5">
        <v>100</v>
      </c>
      <c r="H365" s="5"/>
      <c r="I365" s="5"/>
      <c r="J365" s="4"/>
      <c r="K365" s="5"/>
      <c r="L365" s="5"/>
      <c r="M365" s="5" t="s">
        <v>1087</v>
      </c>
      <c r="N365" s="5" t="s">
        <v>1742</v>
      </c>
      <c r="O365" s="5" t="s">
        <v>1711</v>
      </c>
      <c r="P365" s="5" t="s">
        <v>1711</v>
      </c>
      <c r="Q365" s="5" t="s">
        <v>2162</v>
      </c>
      <c r="R365" s="6">
        <v>46355</v>
      </c>
      <c r="S365" s="6">
        <v>46359</v>
      </c>
      <c r="T365" s="5"/>
      <c r="U365" s="5"/>
      <c r="V365" s="5"/>
      <c r="W365" s="5"/>
    </row>
    <row r="366" spans="1:23" x14ac:dyDescent="0.25">
      <c r="A366" s="4">
        <v>17164194172</v>
      </c>
      <c r="B366" s="4" t="s">
        <v>1914</v>
      </c>
      <c r="C366" s="4" t="s">
        <v>2296</v>
      </c>
      <c r="D366" s="5" t="s">
        <v>1088</v>
      </c>
      <c r="E366" s="5" t="s">
        <v>1089</v>
      </c>
      <c r="F366" s="5">
        <v>6637</v>
      </c>
      <c r="G366" s="5">
        <v>400</v>
      </c>
      <c r="H366" s="5"/>
      <c r="I366" s="5"/>
      <c r="J366" s="4"/>
      <c r="K366" s="5"/>
      <c r="L366" s="5"/>
      <c r="M366" s="5" t="s">
        <v>1090</v>
      </c>
      <c r="N366" s="5" t="s">
        <v>1728</v>
      </c>
      <c r="O366" s="5" t="s">
        <v>1711</v>
      </c>
      <c r="P366" s="5" t="s">
        <v>1711</v>
      </c>
      <c r="Q366" s="5"/>
      <c r="R366" s="6">
        <v>46355</v>
      </c>
      <c r="S366" s="6">
        <v>46359</v>
      </c>
      <c r="T366" s="5"/>
      <c r="U366" s="5"/>
      <c r="V366" s="5"/>
      <c r="W366" s="5"/>
    </row>
    <row r="367" spans="1:23" x14ac:dyDescent="0.25">
      <c r="A367" s="4">
        <v>18008485876</v>
      </c>
      <c r="B367" s="4" t="s">
        <v>1914</v>
      </c>
      <c r="C367" s="4" t="s">
        <v>2296</v>
      </c>
      <c r="D367" s="5" t="s">
        <v>1091</v>
      </c>
      <c r="E367" s="5" t="s">
        <v>1092</v>
      </c>
      <c r="F367" s="5">
        <v>1229</v>
      </c>
      <c r="G367" s="5">
        <v>100</v>
      </c>
      <c r="H367" s="5"/>
      <c r="I367" s="5"/>
      <c r="J367" s="4"/>
      <c r="K367" s="5"/>
      <c r="L367" s="5"/>
      <c r="M367" s="5" t="s">
        <v>1093</v>
      </c>
      <c r="N367" s="5" t="s">
        <v>1875</v>
      </c>
      <c r="O367" s="5" t="s">
        <v>1711</v>
      </c>
      <c r="P367" s="5" t="s">
        <v>1711</v>
      </c>
      <c r="Q367" s="5" t="s">
        <v>2163</v>
      </c>
      <c r="R367" s="6">
        <v>46355</v>
      </c>
      <c r="S367" s="6">
        <v>46359</v>
      </c>
      <c r="T367" s="5"/>
      <c r="U367" s="5"/>
      <c r="V367" s="5"/>
      <c r="W367" s="5"/>
    </row>
    <row r="368" spans="1:23" x14ac:dyDescent="0.25">
      <c r="A368" s="4">
        <v>17147920774</v>
      </c>
      <c r="B368" s="4" t="s">
        <v>1914</v>
      </c>
      <c r="C368" s="4" t="s">
        <v>2296</v>
      </c>
      <c r="D368" s="5" t="s">
        <v>1094</v>
      </c>
      <c r="E368" s="5" t="s">
        <v>1095</v>
      </c>
      <c r="F368" s="5">
        <v>1906</v>
      </c>
      <c r="G368" s="5">
        <v>100</v>
      </c>
      <c r="H368" s="5"/>
      <c r="I368" s="5"/>
      <c r="J368" s="4"/>
      <c r="K368" s="5"/>
      <c r="L368" s="5"/>
      <c r="M368" s="5" t="s">
        <v>1096</v>
      </c>
      <c r="N368" s="5" t="s">
        <v>1721</v>
      </c>
      <c r="O368" s="5" t="s">
        <v>1711</v>
      </c>
      <c r="P368" s="5" t="s">
        <v>1711</v>
      </c>
      <c r="Q368" s="5" t="s">
        <v>2164</v>
      </c>
      <c r="R368" s="6">
        <v>46355</v>
      </c>
      <c r="S368" s="6">
        <v>46359</v>
      </c>
      <c r="T368" s="5"/>
      <c r="U368" s="5"/>
      <c r="V368" s="5"/>
      <c r="W368" s="5"/>
    </row>
    <row r="369" spans="1:25" x14ac:dyDescent="0.25">
      <c r="A369" s="4">
        <v>13476842534</v>
      </c>
      <c r="B369" s="4" t="s">
        <v>1914</v>
      </c>
      <c r="C369" s="4" t="s">
        <v>2296</v>
      </c>
      <c r="D369" s="5" t="s">
        <v>1097</v>
      </c>
      <c r="E369" s="5" t="s">
        <v>1098</v>
      </c>
      <c r="F369" s="5">
        <v>3001</v>
      </c>
      <c r="G369" s="5">
        <v>100</v>
      </c>
      <c r="H369" s="5"/>
      <c r="I369" s="5"/>
      <c r="J369" s="4"/>
      <c r="K369" s="5"/>
      <c r="L369" s="5"/>
      <c r="M369" s="5" t="s">
        <v>1099</v>
      </c>
      <c r="N369" s="5" t="s">
        <v>1726</v>
      </c>
      <c r="O369" s="5" t="s">
        <v>1711</v>
      </c>
      <c r="P369" s="5" t="s">
        <v>1711</v>
      </c>
      <c r="Q369" s="5" t="s">
        <v>2165</v>
      </c>
      <c r="R369" s="6">
        <v>46355</v>
      </c>
      <c r="S369" s="6">
        <v>46359</v>
      </c>
      <c r="T369" s="5"/>
      <c r="U369" s="5"/>
      <c r="V369" s="5"/>
      <c r="W369" s="5"/>
    </row>
    <row r="370" spans="1:25" x14ac:dyDescent="0.25">
      <c r="A370" s="4">
        <v>18668173813</v>
      </c>
      <c r="B370" s="4" t="s">
        <v>1914</v>
      </c>
      <c r="C370" s="4" t="s">
        <v>2296</v>
      </c>
      <c r="D370" s="5" t="s">
        <v>1100</v>
      </c>
      <c r="E370" s="5" t="s">
        <v>1101</v>
      </c>
      <c r="F370" s="5">
        <v>6100</v>
      </c>
      <c r="G370" s="5">
        <v>4000</v>
      </c>
      <c r="H370" s="5"/>
      <c r="I370" s="5"/>
      <c r="J370" s="4"/>
      <c r="K370" s="5"/>
      <c r="L370" s="5"/>
      <c r="M370" s="5" t="s">
        <v>1102</v>
      </c>
      <c r="N370" s="5" t="s">
        <v>1742</v>
      </c>
      <c r="O370" s="5" t="s">
        <v>1711</v>
      </c>
      <c r="P370" s="5" t="s">
        <v>1711</v>
      </c>
      <c r="Q370" s="7" t="s">
        <v>2415</v>
      </c>
      <c r="R370" s="6">
        <v>46355</v>
      </c>
      <c r="S370" s="6">
        <v>46359</v>
      </c>
      <c r="T370" s="5"/>
      <c r="U370" s="5"/>
      <c r="V370" s="5"/>
      <c r="W370" s="5"/>
    </row>
    <row r="371" spans="1:25" x14ac:dyDescent="0.25">
      <c r="A371" s="4">
        <v>82261245900</v>
      </c>
      <c r="B371" s="4" t="s">
        <v>1914</v>
      </c>
      <c r="C371" s="4" t="s">
        <v>2296</v>
      </c>
      <c r="D371" s="5" t="s">
        <v>1103</v>
      </c>
      <c r="E371" s="5" t="s">
        <v>1104</v>
      </c>
      <c r="F371" s="5">
        <v>2207</v>
      </c>
      <c r="G371" s="5">
        <v>100</v>
      </c>
      <c r="H371" s="5"/>
      <c r="I371" s="5"/>
      <c r="J371" s="4"/>
      <c r="K371" s="5"/>
      <c r="L371" s="5"/>
      <c r="M371" s="5" t="s">
        <v>1105</v>
      </c>
      <c r="N371" s="5" t="s">
        <v>1743</v>
      </c>
      <c r="O371" s="5" t="s">
        <v>2441</v>
      </c>
      <c r="P371" s="5" t="s">
        <v>1746</v>
      </c>
      <c r="Q371" s="5" t="s">
        <v>2166</v>
      </c>
      <c r="R371" s="6">
        <v>46355</v>
      </c>
      <c r="S371" s="6">
        <v>46359</v>
      </c>
      <c r="T371" s="5"/>
      <c r="U371" s="5"/>
      <c r="V371" s="5"/>
      <c r="W371" s="5"/>
    </row>
    <row r="372" spans="1:25" x14ac:dyDescent="0.25">
      <c r="A372" s="4">
        <v>18778771457</v>
      </c>
      <c r="B372" s="4" t="s">
        <v>1914</v>
      </c>
      <c r="C372" s="4" t="s">
        <v>2296</v>
      </c>
      <c r="D372" s="5" t="s">
        <v>1106</v>
      </c>
      <c r="E372" s="5" t="s">
        <v>1107</v>
      </c>
      <c r="F372" s="5">
        <v>2307</v>
      </c>
      <c r="G372" s="5">
        <v>300</v>
      </c>
      <c r="H372" s="5"/>
      <c r="I372" s="5"/>
      <c r="J372" s="4"/>
      <c r="K372" s="5"/>
      <c r="L372" s="5"/>
      <c r="M372" s="5" t="s">
        <v>1108</v>
      </c>
      <c r="N372" s="5" t="s">
        <v>1875</v>
      </c>
      <c r="O372" s="5" t="s">
        <v>1711</v>
      </c>
      <c r="P372" s="5" t="s">
        <v>1711</v>
      </c>
      <c r="Q372" s="5" t="s">
        <v>2167</v>
      </c>
      <c r="R372" s="6">
        <v>46355</v>
      </c>
      <c r="S372" s="6">
        <v>46359</v>
      </c>
      <c r="T372" s="5"/>
      <c r="U372" s="5"/>
      <c r="V372" s="5"/>
      <c r="W372" s="5"/>
    </row>
    <row r="373" spans="1:25" x14ac:dyDescent="0.25">
      <c r="A373" s="4">
        <v>886223313971</v>
      </c>
      <c r="B373" s="4" t="s">
        <v>1914</v>
      </c>
      <c r="C373" s="4" t="s">
        <v>2296</v>
      </c>
      <c r="D373" s="5" t="s">
        <v>1109</v>
      </c>
      <c r="E373" s="5" t="s">
        <v>1110</v>
      </c>
      <c r="F373" s="5">
        <v>5132</v>
      </c>
      <c r="G373" s="5">
        <v>100</v>
      </c>
      <c r="H373" s="5"/>
      <c r="I373" s="5"/>
      <c r="J373" s="4"/>
      <c r="K373" s="5"/>
      <c r="L373" s="5"/>
      <c r="M373" s="5" t="s">
        <v>1111</v>
      </c>
      <c r="N373" s="5" t="s">
        <v>1850</v>
      </c>
      <c r="O373" s="5" t="s">
        <v>2441</v>
      </c>
      <c r="P373" s="5" t="s">
        <v>1819</v>
      </c>
      <c r="Q373" s="5" t="s">
        <v>2168</v>
      </c>
      <c r="R373" s="6">
        <v>46355</v>
      </c>
      <c r="S373" s="6">
        <v>46359</v>
      </c>
      <c r="T373" s="5"/>
      <c r="U373" s="5"/>
      <c r="V373" s="5"/>
      <c r="W373" s="5"/>
    </row>
    <row r="374" spans="1:25" x14ac:dyDescent="0.25">
      <c r="A374" s="4">
        <v>18603504304</v>
      </c>
      <c r="B374" s="4" t="s">
        <v>1914</v>
      </c>
      <c r="C374" s="4" t="s">
        <v>2296</v>
      </c>
      <c r="D374" s="5" t="s">
        <v>1112</v>
      </c>
      <c r="E374" s="5" t="s">
        <v>1113</v>
      </c>
      <c r="F374" s="5">
        <v>6508</v>
      </c>
      <c r="G374" s="5">
        <v>200</v>
      </c>
      <c r="H374" s="5"/>
      <c r="I374" s="5"/>
      <c r="J374" s="4"/>
      <c r="K374" s="5"/>
      <c r="L374" s="5"/>
      <c r="M374" s="5" t="s">
        <v>1114</v>
      </c>
      <c r="N374" s="5" t="s">
        <v>1736</v>
      </c>
      <c r="O374" s="5" t="s">
        <v>1711</v>
      </c>
      <c r="P374" s="5" t="s">
        <v>1711</v>
      </c>
      <c r="Q374" s="5" t="s">
        <v>2169</v>
      </c>
      <c r="R374" s="6">
        <v>46355</v>
      </c>
      <c r="S374" s="6">
        <v>46359</v>
      </c>
      <c r="T374" s="5"/>
      <c r="U374" s="5"/>
      <c r="V374" s="5"/>
      <c r="W374" s="5"/>
    </row>
    <row r="375" spans="1:25" x14ac:dyDescent="0.25">
      <c r="A375" s="4">
        <v>18884300005</v>
      </c>
      <c r="B375" s="4" t="s">
        <v>1914</v>
      </c>
      <c r="C375" s="4" t="s">
        <v>2296</v>
      </c>
      <c r="D375" s="5" t="s">
        <v>1115</v>
      </c>
      <c r="E375" s="5" t="s">
        <v>1116</v>
      </c>
      <c r="F375" s="5">
        <v>4351</v>
      </c>
      <c r="G375" s="5">
        <v>2000</v>
      </c>
      <c r="H375" s="5"/>
      <c r="I375" s="5"/>
      <c r="J375" s="4"/>
      <c r="K375" s="5"/>
      <c r="L375" s="5"/>
      <c r="M375" s="5" t="s">
        <v>1117</v>
      </c>
      <c r="N375" s="5" t="s">
        <v>1733</v>
      </c>
      <c r="O375" s="5" t="s">
        <v>1711</v>
      </c>
      <c r="P375" s="5" t="s">
        <v>1711</v>
      </c>
      <c r="Q375" s="5" t="s">
        <v>2170</v>
      </c>
      <c r="R375" s="6">
        <v>46355</v>
      </c>
      <c r="S375" s="6">
        <v>46359</v>
      </c>
      <c r="T375" s="5"/>
      <c r="U375" s="5"/>
      <c r="V375" s="5"/>
      <c r="W375" s="5"/>
    </row>
    <row r="376" spans="1:25" x14ac:dyDescent="0.25">
      <c r="A376" s="4">
        <v>17175316536</v>
      </c>
      <c r="B376" s="4" t="s">
        <v>1914</v>
      </c>
      <c r="C376" s="4" t="s">
        <v>2296</v>
      </c>
      <c r="D376" s="5" t="s">
        <v>1118</v>
      </c>
      <c r="E376" s="5" t="s">
        <v>1119</v>
      </c>
      <c r="F376" s="5">
        <v>1248</v>
      </c>
      <c r="G376" s="5">
        <v>100</v>
      </c>
      <c r="H376" s="5"/>
      <c r="I376" s="5"/>
      <c r="J376" s="4"/>
      <c r="K376" s="5"/>
      <c r="L376" s="5"/>
      <c r="M376" s="5" t="s">
        <v>1120</v>
      </c>
      <c r="N376" s="5" t="s">
        <v>1862</v>
      </c>
      <c r="O376" s="5" t="s">
        <v>1711</v>
      </c>
      <c r="P376" s="5" t="s">
        <v>1711</v>
      </c>
      <c r="Q376" s="5"/>
      <c r="R376" s="6">
        <v>46355</v>
      </c>
      <c r="S376" s="6">
        <v>46359</v>
      </c>
      <c r="T376" s="5"/>
      <c r="U376" s="5"/>
      <c r="V376" s="5"/>
      <c r="W376" s="5"/>
    </row>
    <row r="377" spans="1:25" x14ac:dyDescent="0.25">
      <c r="A377" s="4">
        <v>66893624493</v>
      </c>
      <c r="B377" s="4" t="s">
        <v>1914</v>
      </c>
      <c r="C377" s="4" t="s">
        <v>2296</v>
      </c>
      <c r="D377" s="5" t="s">
        <v>1121</v>
      </c>
      <c r="E377" s="5" t="s">
        <v>1122</v>
      </c>
      <c r="F377" s="5">
        <v>4768</v>
      </c>
      <c r="G377" s="5">
        <v>400</v>
      </c>
      <c r="H377" s="5"/>
      <c r="I377" s="5"/>
      <c r="J377" s="4"/>
      <c r="K377" s="5"/>
      <c r="L377" s="5"/>
      <c r="M377" s="5" t="s">
        <v>1123</v>
      </c>
      <c r="N377" s="5" t="s">
        <v>1852</v>
      </c>
      <c r="O377" s="5" t="s">
        <v>2441</v>
      </c>
      <c r="P377" s="5" t="s">
        <v>1851</v>
      </c>
      <c r="Q377" s="7" t="s">
        <v>2419</v>
      </c>
      <c r="R377" s="6">
        <v>46355</v>
      </c>
      <c r="S377" s="6">
        <v>46359</v>
      </c>
      <c r="T377" s="5"/>
      <c r="U377" s="5"/>
      <c r="V377" s="5"/>
      <c r="W377" s="5"/>
    </row>
    <row r="378" spans="1:25" x14ac:dyDescent="0.25">
      <c r="A378" s="4">
        <v>441658655343</v>
      </c>
      <c r="B378" s="4" t="s">
        <v>1914</v>
      </c>
      <c r="C378" s="4" t="s">
        <v>2296</v>
      </c>
      <c r="D378" s="5" t="s">
        <v>1124</v>
      </c>
      <c r="E378" s="5" t="s">
        <v>1125</v>
      </c>
      <c r="F378" s="5">
        <v>5129</v>
      </c>
      <c r="G378" s="5">
        <v>300</v>
      </c>
      <c r="H378" s="5"/>
      <c r="I378" s="5"/>
      <c r="J378" s="4"/>
      <c r="K378" s="5"/>
      <c r="L378" s="5"/>
      <c r="M378" s="5" t="s">
        <v>1126</v>
      </c>
      <c r="N378" s="5" t="s">
        <v>1723</v>
      </c>
      <c r="O378" s="5" t="s">
        <v>1716</v>
      </c>
      <c r="P378" s="5" t="s">
        <v>1716</v>
      </c>
      <c r="Q378" s="5" t="s">
        <v>2171</v>
      </c>
      <c r="R378" s="6">
        <v>46355</v>
      </c>
      <c r="S378" s="6">
        <v>46359</v>
      </c>
      <c r="T378" s="5"/>
      <c r="U378" s="5"/>
      <c r="V378" s="5"/>
      <c r="W378" s="5" t="s">
        <v>1865</v>
      </c>
      <c r="Y378" t="s">
        <v>2491</v>
      </c>
    </row>
    <row r="379" spans="1:25" x14ac:dyDescent="0.25">
      <c r="A379" s="4">
        <v>15186921190</v>
      </c>
      <c r="B379" s="4" t="s">
        <v>1914</v>
      </c>
      <c r="C379" s="4" t="s">
        <v>2296</v>
      </c>
      <c r="D379" s="5" t="s">
        <v>1127</v>
      </c>
      <c r="E379" s="5" t="s">
        <v>1128</v>
      </c>
      <c r="F379" s="5">
        <v>7107</v>
      </c>
      <c r="G379" s="5">
        <v>200</v>
      </c>
      <c r="H379" s="5"/>
      <c r="I379" s="5"/>
      <c r="J379" s="4"/>
      <c r="K379" s="5"/>
      <c r="L379" s="5"/>
      <c r="M379" s="5" t="s">
        <v>1129</v>
      </c>
      <c r="N379" s="5" t="s">
        <v>1726</v>
      </c>
      <c r="O379" s="5" t="s">
        <v>1711</v>
      </c>
      <c r="P379" s="5" t="s">
        <v>1711</v>
      </c>
      <c r="Q379" s="5" t="s">
        <v>2172</v>
      </c>
      <c r="R379" s="6">
        <v>46355</v>
      </c>
      <c r="S379" s="6">
        <v>46359</v>
      </c>
      <c r="T379" s="5"/>
      <c r="U379" s="5"/>
      <c r="V379" s="5"/>
      <c r="W379" s="5"/>
    </row>
    <row r="380" spans="1:25" x14ac:dyDescent="0.25">
      <c r="A380" s="4">
        <v>19786593815</v>
      </c>
      <c r="B380" s="4" t="s">
        <v>1914</v>
      </c>
      <c r="C380" s="4" t="s">
        <v>2296</v>
      </c>
      <c r="D380" s="5" t="s">
        <v>1130</v>
      </c>
      <c r="E380" s="5" t="s">
        <v>1131</v>
      </c>
      <c r="F380" s="5">
        <v>6143</v>
      </c>
      <c r="G380" s="5">
        <v>1200</v>
      </c>
      <c r="H380" s="5"/>
      <c r="I380" s="5"/>
      <c r="J380" s="4"/>
      <c r="K380" s="5"/>
      <c r="L380" s="5"/>
      <c r="M380" s="5" t="s">
        <v>1132</v>
      </c>
      <c r="N380" s="5" t="s">
        <v>1733</v>
      </c>
      <c r="O380" s="5" t="s">
        <v>1711</v>
      </c>
      <c r="P380" s="5" t="s">
        <v>1711</v>
      </c>
      <c r="Q380" s="5"/>
      <c r="R380" s="6">
        <v>46355</v>
      </c>
      <c r="S380" s="6">
        <v>46359</v>
      </c>
      <c r="T380" s="5"/>
      <c r="U380" s="5"/>
      <c r="V380" s="5"/>
      <c r="W380" s="5"/>
    </row>
    <row r="381" spans="1:25" x14ac:dyDescent="0.25">
      <c r="A381" s="4">
        <v>827048468888</v>
      </c>
      <c r="B381" s="4" t="s">
        <v>1914</v>
      </c>
      <c r="C381" s="4" t="s">
        <v>2296</v>
      </c>
      <c r="D381" s="5" t="s">
        <v>1133</v>
      </c>
      <c r="E381" s="5" t="s">
        <v>1134</v>
      </c>
      <c r="F381" s="5">
        <v>3372</v>
      </c>
      <c r="G381" s="5">
        <v>400</v>
      </c>
      <c r="H381" s="5"/>
      <c r="I381" s="5"/>
      <c r="J381" s="4"/>
      <c r="K381" s="5"/>
      <c r="L381" s="5"/>
      <c r="M381" s="5" t="s">
        <v>1135</v>
      </c>
      <c r="N381" s="5" t="s">
        <v>1753</v>
      </c>
      <c r="O381" s="5" t="s">
        <v>2441</v>
      </c>
      <c r="P381" s="5" t="s">
        <v>1746</v>
      </c>
      <c r="Q381" s="5" t="s">
        <v>2173</v>
      </c>
      <c r="R381" s="6">
        <v>46355</v>
      </c>
      <c r="S381" s="6">
        <v>46359</v>
      </c>
      <c r="T381" s="5"/>
      <c r="U381" s="5"/>
      <c r="V381" s="5"/>
      <c r="W381" s="5"/>
    </row>
    <row r="382" spans="1:25" x14ac:dyDescent="0.25">
      <c r="A382" s="4">
        <v>16305292300</v>
      </c>
      <c r="B382" s="4" t="s">
        <v>1914</v>
      </c>
      <c r="C382" s="4" t="s">
        <v>2296</v>
      </c>
      <c r="D382" s="5" t="s">
        <v>1136</v>
      </c>
      <c r="E382" s="5" t="s">
        <v>1137</v>
      </c>
      <c r="F382" s="5">
        <v>2923</v>
      </c>
      <c r="G382" s="5">
        <v>800</v>
      </c>
      <c r="H382" s="5"/>
      <c r="I382" s="5"/>
      <c r="J382" s="4"/>
      <c r="K382" s="5"/>
      <c r="L382" s="5"/>
      <c r="M382" s="5" t="s">
        <v>1138</v>
      </c>
      <c r="N382" s="5" t="s">
        <v>1728</v>
      </c>
      <c r="O382" s="5" t="s">
        <v>1711</v>
      </c>
      <c r="P382" s="5" t="s">
        <v>1711</v>
      </c>
      <c r="Q382" s="7" t="s">
        <v>2420</v>
      </c>
      <c r="R382" s="6">
        <v>46355</v>
      </c>
      <c r="S382" s="6">
        <v>46359</v>
      </c>
      <c r="T382" s="5"/>
      <c r="U382" s="5"/>
      <c r="V382" s="5"/>
      <c r="W382" s="5"/>
    </row>
    <row r="383" spans="1:25" x14ac:dyDescent="0.25">
      <c r="A383" s="4">
        <v>18553818522</v>
      </c>
      <c r="B383" s="4" t="s">
        <v>1914</v>
      </c>
      <c r="C383" s="4" t="s">
        <v>2296</v>
      </c>
      <c r="D383" s="5" t="s">
        <v>1139</v>
      </c>
      <c r="E383" s="5" t="s">
        <v>1140</v>
      </c>
      <c r="F383" s="5">
        <v>7900</v>
      </c>
      <c r="G383" s="5">
        <v>200</v>
      </c>
      <c r="H383" s="5"/>
      <c r="I383" s="5"/>
      <c r="J383" s="4"/>
      <c r="K383" s="5"/>
      <c r="L383" s="5"/>
      <c r="M383" s="5" t="s">
        <v>1141</v>
      </c>
      <c r="N383" s="5" t="s">
        <v>1720</v>
      </c>
      <c r="O383" s="5" t="s">
        <v>1711</v>
      </c>
      <c r="P383" s="5" t="s">
        <v>1712</v>
      </c>
      <c r="Q383" s="5" t="s">
        <v>2174</v>
      </c>
      <c r="R383" s="6">
        <v>46355</v>
      </c>
      <c r="S383" s="6">
        <v>46359</v>
      </c>
      <c r="T383" s="5"/>
      <c r="U383" s="5"/>
      <c r="V383" s="5"/>
      <c r="W383" s="5"/>
    </row>
    <row r="384" spans="1:25" x14ac:dyDescent="0.25">
      <c r="A384" s="4">
        <v>19192067900</v>
      </c>
      <c r="B384" s="4" t="s">
        <v>1914</v>
      </c>
      <c r="C384" s="4" t="s">
        <v>2296</v>
      </c>
      <c r="D384" s="5" t="s">
        <v>1142</v>
      </c>
      <c r="E384" s="5" t="s">
        <v>1143</v>
      </c>
      <c r="F384" s="5">
        <v>1756</v>
      </c>
      <c r="G384" s="5">
        <v>100</v>
      </c>
      <c r="H384" s="5"/>
      <c r="I384" s="5"/>
      <c r="J384" s="4"/>
      <c r="K384" s="5"/>
      <c r="L384" s="5"/>
      <c r="M384" s="5" t="s">
        <v>1144</v>
      </c>
      <c r="N384" s="5" t="s">
        <v>1865</v>
      </c>
      <c r="O384" s="5" t="s">
        <v>1711</v>
      </c>
      <c r="P384" s="5" t="s">
        <v>1711</v>
      </c>
      <c r="Q384" s="7" t="s">
        <v>2416</v>
      </c>
      <c r="R384" s="6">
        <v>46355</v>
      </c>
      <c r="S384" s="6">
        <v>46359</v>
      </c>
      <c r="T384" s="5"/>
      <c r="U384" s="5"/>
      <c r="V384" s="5"/>
      <c r="W384" s="5"/>
    </row>
    <row r="385" spans="1:27" x14ac:dyDescent="0.25">
      <c r="A385" s="4">
        <v>82319952214</v>
      </c>
      <c r="B385" s="4" t="s">
        <v>1914</v>
      </c>
      <c r="C385" s="4" t="s">
        <v>2296</v>
      </c>
      <c r="D385" s="5" t="s">
        <v>1145</v>
      </c>
      <c r="E385" s="5" t="s">
        <v>1146</v>
      </c>
      <c r="F385" s="5">
        <v>1505</v>
      </c>
      <c r="G385" s="5">
        <v>200</v>
      </c>
      <c r="H385" s="5"/>
      <c r="I385" s="5"/>
      <c r="J385" s="4"/>
      <c r="K385" s="5"/>
      <c r="L385" s="5"/>
      <c r="M385" s="5" t="s">
        <v>1147</v>
      </c>
      <c r="N385" s="5" t="s">
        <v>1754</v>
      </c>
      <c r="O385" s="5" t="s">
        <v>2441</v>
      </c>
      <c r="P385" s="5" t="s">
        <v>1746</v>
      </c>
      <c r="Q385" s="7" t="s">
        <v>2421</v>
      </c>
      <c r="R385" s="6">
        <v>46355</v>
      </c>
      <c r="S385" s="6">
        <v>46359</v>
      </c>
      <c r="T385" s="5"/>
      <c r="U385" s="5"/>
      <c r="V385" s="5"/>
      <c r="W385" s="5"/>
    </row>
    <row r="386" spans="1:27" x14ac:dyDescent="0.25">
      <c r="A386" s="4">
        <v>8651262913368</v>
      </c>
      <c r="B386" s="4" t="s">
        <v>1914</v>
      </c>
      <c r="C386" s="4" t="s">
        <v>2296</v>
      </c>
      <c r="D386" s="5" t="s">
        <v>1148</v>
      </c>
      <c r="E386" s="5" t="s">
        <v>1149</v>
      </c>
      <c r="F386" s="5">
        <v>2775</v>
      </c>
      <c r="G386" s="5">
        <v>800</v>
      </c>
      <c r="H386" s="5"/>
      <c r="I386" s="5"/>
      <c r="J386" s="4"/>
      <c r="K386" s="5"/>
      <c r="L386" s="5"/>
      <c r="M386" s="5" t="s">
        <v>1150</v>
      </c>
      <c r="N386" s="5" t="s">
        <v>1884</v>
      </c>
      <c r="O386" s="5" t="s">
        <v>2441</v>
      </c>
      <c r="P386" s="5" t="s">
        <v>1715</v>
      </c>
      <c r="Q386" s="5" t="s">
        <v>2175</v>
      </c>
      <c r="R386" s="6">
        <v>46355</v>
      </c>
      <c r="S386" s="6">
        <v>46359</v>
      </c>
      <c r="T386" s="5"/>
      <c r="U386" s="5"/>
      <c r="V386" s="5"/>
      <c r="W386" s="5"/>
    </row>
    <row r="387" spans="1:27" x14ac:dyDescent="0.25">
      <c r="A387" s="4">
        <v>18642144973</v>
      </c>
      <c r="B387" s="4" t="s">
        <v>1914</v>
      </c>
      <c r="C387" s="4" t="s">
        <v>2296</v>
      </c>
      <c r="D387" s="5" t="s">
        <v>1151</v>
      </c>
      <c r="E387" s="5" t="s">
        <v>1152</v>
      </c>
      <c r="F387" s="5">
        <v>1119</v>
      </c>
      <c r="G387" s="5">
        <v>100</v>
      </c>
      <c r="H387" s="5"/>
      <c r="I387" s="5"/>
      <c r="J387" s="4"/>
      <c r="K387" s="5"/>
      <c r="L387" s="5"/>
      <c r="M387" s="5" t="s">
        <v>1153</v>
      </c>
      <c r="N387" s="5" t="s">
        <v>1903</v>
      </c>
      <c r="O387" s="5" t="s">
        <v>1711</v>
      </c>
      <c r="P387" s="5" t="s">
        <v>1711</v>
      </c>
      <c r="Q387" s="5"/>
      <c r="R387" s="6">
        <v>46355</v>
      </c>
      <c r="S387" s="6">
        <v>46359</v>
      </c>
      <c r="T387" s="5"/>
      <c r="U387" s="5"/>
      <c r="V387" s="5"/>
      <c r="W387" s="5"/>
    </row>
    <row r="388" spans="1:27" x14ac:dyDescent="0.25">
      <c r="A388" s="4">
        <v>18447762728</v>
      </c>
      <c r="B388" s="4" t="s">
        <v>1914</v>
      </c>
      <c r="C388" s="4" t="s">
        <v>2296</v>
      </c>
      <c r="D388" s="5" t="s">
        <v>1154</v>
      </c>
      <c r="E388" s="5" t="s">
        <v>1155</v>
      </c>
      <c r="F388" s="5">
        <v>2806</v>
      </c>
      <c r="G388" s="5">
        <v>200</v>
      </c>
      <c r="H388" s="5"/>
      <c r="I388" s="5"/>
      <c r="J388" s="4"/>
      <c r="K388" s="5"/>
      <c r="L388" s="5"/>
      <c r="M388" s="5" t="s">
        <v>1156</v>
      </c>
      <c r="N388" s="5" t="s">
        <v>1865</v>
      </c>
      <c r="O388" s="5" t="s">
        <v>1711</v>
      </c>
      <c r="P388" s="5" t="s">
        <v>1711</v>
      </c>
      <c r="Q388" s="5" t="s">
        <v>2176</v>
      </c>
      <c r="R388" s="6">
        <v>46355</v>
      </c>
      <c r="S388" s="6">
        <v>46359</v>
      </c>
      <c r="T388" s="5"/>
      <c r="U388" s="5"/>
      <c r="V388" s="5"/>
      <c r="W388" s="5"/>
    </row>
    <row r="389" spans="1:27" x14ac:dyDescent="0.25">
      <c r="A389" s="4">
        <v>16474761350</v>
      </c>
      <c r="B389" s="4" t="s">
        <v>1914</v>
      </c>
      <c r="C389" s="4" t="s">
        <v>2296</v>
      </c>
      <c r="D389" s="5" t="s">
        <v>1157</v>
      </c>
      <c r="E389" s="5" t="s">
        <v>1158</v>
      </c>
      <c r="F389" s="5">
        <v>1835</v>
      </c>
      <c r="G389" s="5">
        <v>500</v>
      </c>
      <c r="H389" s="5"/>
      <c r="I389" s="5"/>
      <c r="J389" s="4"/>
      <c r="K389" s="5"/>
      <c r="L389" s="5"/>
      <c r="M389" s="5" t="s">
        <v>1159</v>
      </c>
      <c r="N389" s="5" t="s">
        <v>1763</v>
      </c>
      <c r="O389" s="5" t="s">
        <v>1711</v>
      </c>
      <c r="P389" s="5" t="s">
        <v>1712</v>
      </c>
      <c r="Q389" s="5" t="s">
        <v>2177</v>
      </c>
      <c r="R389" s="6">
        <v>46355</v>
      </c>
      <c r="S389" s="6">
        <v>46359</v>
      </c>
      <c r="T389" s="5"/>
      <c r="U389" s="5"/>
      <c r="V389" s="5"/>
      <c r="W389" s="5"/>
    </row>
    <row r="390" spans="1:27" x14ac:dyDescent="0.25">
      <c r="A390" s="4">
        <v>8224238511</v>
      </c>
      <c r="B390" s="4" t="s">
        <v>1914</v>
      </c>
      <c r="C390" s="4" t="s">
        <v>2296</v>
      </c>
      <c r="D390" s="5" t="s">
        <v>1160</v>
      </c>
      <c r="E390" s="5" t="s">
        <v>1161</v>
      </c>
      <c r="F390" s="5">
        <v>5124</v>
      </c>
      <c r="G390" s="5">
        <v>200</v>
      </c>
      <c r="H390" s="5"/>
      <c r="I390" s="5"/>
      <c r="J390" s="4"/>
      <c r="K390" s="5"/>
      <c r="L390" s="5"/>
      <c r="M390" s="5" t="s">
        <v>1162</v>
      </c>
      <c r="N390" s="5" t="s">
        <v>1743</v>
      </c>
      <c r="O390" s="5" t="s">
        <v>2441</v>
      </c>
      <c r="P390" s="5" t="s">
        <v>1746</v>
      </c>
      <c r="Q390" s="5" t="s">
        <v>2178</v>
      </c>
      <c r="R390" s="6">
        <v>46355</v>
      </c>
      <c r="S390" s="6">
        <v>46359</v>
      </c>
      <c r="T390" s="5"/>
      <c r="U390" s="5"/>
      <c r="V390" s="5"/>
      <c r="W390" s="5"/>
    </row>
    <row r="391" spans="1:27" x14ac:dyDescent="0.25">
      <c r="A391" s="4">
        <v>15616279769</v>
      </c>
      <c r="B391" s="4" t="s">
        <v>1914</v>
      </c>
      <c r="C391" s="4" t="s">
        <v>2296</v>
      </c>
      <c r="D391" s="5" t="s">
        <v>1163</v>
      </c>
      <c r="E391" s="5" t="s">
        <v>1164</v>
      </c>
      <c r="F391" s="5">
        <v>2306</v>
      </c>
      <c r="G391" s="5">
        <v>100</v>
      </c>
      <c r="H391" s="5"/>
      <c r="I391" s="5"/>
      <c r="J391" s="4"/>
      <c r="K391" s="5"/>
      <c r="L391" s="5"/>
      <c r="M391" s="5" t="s">
        <v>1165</v>
      </c>
      <c r="N391" s="5" t="s">
        <v>1724</v>
      </c>
      <c r="O391" s="5" t="s">
        <v>1711</v>
      </c>
      <c r="P391" s="5" t="s">
        <v>1711</v>
      </c>
      <c r="Q391" s="5" t="s">
        <v>2179</v>
      </c>
      <c r="R391" s="6">
        <v>46355</v>
      </c>
      <c r="S391" s="6">
        <v>46359</v>
      </c>
      <c r="T391" s="5"/>
      <c r="U391" s="5"/>
      <c r="V391" s="5"/>
      <c r="W391" s="5"/>
    </row>
    <row r="392" spans="1:27" x14ac:dyDescent="0.25">
      <c r="A392" s="4">
        <v>4930367540</v>
      </c>
      <c r="B392" s="4" t="s">
        <v>1914</v>
      </c>
      <c r="C392" s="4" t="s">
        <v>2296</v>
      </c>
      <c r="D392" s="5" t="s">
        <v>1166</v>
      </c>
      <c r="E392" s="5" t="s">
        <v>1167</v>
      </c>
      <c r="F392" s="5">
        <v>7108</v>
      </c>
      <c r="G392" s="5">
        <v>100</v>
      </c>
      <c r="H392" s="5"/>
      <c r="I392" s="5"/>
      <c r="J392" s="4"/>
      <c r="K392" s="5"/>
      <c r="L392" s="5"/>
      <c r="M392" s="5" t="s">
        <v>1168</v>
      </c>
      <c r="N392" s="5" t="s">
        <v>1803</v>
      </c>
      <c r="O392" s="5" t="s">
        <v>1792</v>
      </c>
      <c r="P392" s="5" t="s">
        <v>1792</v>
      </c>
      <c r="Q392" s="5"/>
      <c r="R392" s="6">
        <v>46355</v>
      </c>
      <c r="S392" s="6">
        <v>46359</v>
      </c>
      <c r="T392" s="5"/>
      <c r="U392" s="5"/>
      <c r="V392" s="5"/>
      <c r="W392" s="5"/>
    </row>
    <row r="393" spans="1:27" x14ac:dyDescent="0.25">
      <c r="A393" s="4">
        <v>19734041999</v>
      </c>
      <c r="B393" s="4" t="s">
        <v>1914</v>
      </c>
      <c r="C393" s="4" t="s">
        <v>2296</v>
      </c>
      <c r="D393" s="5" t="s">
        <v>1169</v>
      </c>
      <c r="E393" s="5" t="s">
        <v>1170</v>
      </c>
      <c r="F393" s="5">
        <v>2508</v>
      </c>
      <c r="G393" s="5">
        <v>200</v>
      </c>
      <c r="H393" s="5"/>
      <c r="I393" s="5"/>
      <c r="J393" s="4"/>
      <c r="K393" s="5"/>
      <c r="L393" s="5"/>
      <c r="M393" s="5" t="s">
        <v>1171</v>
      </c>
      <c r="N393" s="5" t="s">
        <v>1727</v>
      </c>
      <c r="O393" s="5" t="s">
        <v>1711</v>
      </c>
      <c r="P393" s="5" t="s">
        <v>1711</v>
      </c>
      <c r="Q393" s="7" t="s">
        <v>2424</v>
      </c>
      <c r="R393" s="6">
        <v>46355</v>
      </c>
      <c r="S393" s="6">
        <v>46359</v>
      </c>
      <c r="T393" s="5"/>
      <c r="U393" s="5"/>
      <c r="V393" s="5"/>
      <c r="W393" s="5"/>
    </row>
    <row r="394" spans="1:27" x14ac:dyDescent="0.25">
      <c r="A394" s="4">
        <v>16469481500</v>
      </c>
      <c r="B394" s="4" t="s">
        <v>1914</v>
      </c>
      <c r="C394" s="4" t="s">
        <v>2296</v>
      </c>
      <c r="D394" s="5" t="s">
        <v>1172</v>
      </c>
      <c r="E394" s="5" t="s">
        <v>1173</v>
      </c>
      <c r="F394" s="5">
        <v>1225</v>
      </c>
      <c r="G394" s="5">
        <v>100</v>
      </c>
      <c r="H394" s="5"/>
      <c r="I394" s="5"/>
      <c r="J394" s="4"/>
      <c r="K394" s="5"/>
      <c r="L394" s="5"/>
      <c r="M394" s="5" t="s">
        <v>1174</v>
      </c>
      <c r="N394" s="5" t="s">
        <v>1725</v>
      </c>
      <c r="O394" s="5" t="s">
        <v>1711</v>
      </c>
      <c r="P394" s="5" t="s">
        <v>1711</v>
      </c>
      <c r="Q394" s="5" t="s">
        <v>2180</v>
      </c>
      <c r="R394" s="6">
        <v>46355</v>
      </c>
      <c r="S394" s="6">
        <v>46359</v>
      </c>
      <c r="T394" s="5"/>
      <c r="U394" s="5"/>
      <c r="V394" s="5"/>
      <c r="W394" s="5"/>
    </row>
    <row r="395" spans="1:27" x14ac:dyDescent="0.25">
      <c r="A395" s="4">
        <v>821029234270</v>
      </c>
      <c r="B395" s="4" t="s">
        <v>1914</v>
      </c>
      <c r="C395" s="4" t="s">
        <v>2296</v>
      </c>
      <c r="D395" s="5" t="s">
        <v>1175</v>
      </c>
      <c r="E395" s="5" t="s">
        <v>1176</v>
      </c>
      <c r="F395" s="5">
        <v>4049</v>
      </c>
      <c r="G395" s="5">
        <v>200</v>
      </c>
      <c r="H395" s="5"/>
      <c r="I395" s="5"/>
      <c r="J395" s="4"/>
      <c r="K395" s="5"/>
      <c r="L395" s="5"/>
      <c r="M395" s="5" t="s">
        <v>1177</v>
      </c>
      <c r="N395" s="5" t="s">
        <v>1743</v>
      </c>
      <c r="O395" s="5" t="s">
        <v>2441</v>
      </c>
      <c r="P395" s="5" t="s">
        <v>1746</v>
      </c>
      <c r="Q395" s="7" t="s">
        <v>2425</v>
      </c>
      <c r="R395" s="6">
        <v>46355</v>
      </c>
      <c r="S395" s="6">
        <v>46359</v>
      </c>
      <c r="T395" s="5"/>
      <c r="U395" s="5"/>
      <c r="V395" s="5"/>
      <c r="W395" s="5"/>
    </row>
    <row r="396" spans="1:27" x14ac:dyDescent="0.25">
      <c r="A396" s="4">
        <v>16305717850</v>
      </c>
      <c r="B396" s="4" t="s">
        <v>1914</v>
      </c>
      <c r="C396" s="4" t="s">
        <v>2296</v>
      </c>
      <c r="D396" s="5" t="s">
        <v>1178</v>
      </c>
      <c r="E396" s="5" t="s">
        <v>53</v>
      </c>
      <c r="F396" s="5">
        <v>6361</v>
      </c>
      <c r="G396" s="5">
        <v>1500</v>
      </c>
      <c r="H396" s="5"/>
      <c r="I396" s="5"/>
      <c r="J396" s="4"/>
      <c r="K396" s="5"/>
      <c r="L396" s="5"/>
      <c r="M396" s="5" t="s">
        <v>150</v>
      </c>
      <c r="N396" s="5" t="s">
        <v>1728</v>
      </c>
      <c r="O396" s="5" t="s">
        <v>1711</v>
      </c>
      <c r="P396" s="5" t="s">
        <v>1711</v>
      </c>
      <c r="Q396" s="5"/>
      <c r="R396" s="6">
        <v>46355</v>
      </c>
      <c r="S396" s="6">
        <v>46359</v>
      </c>
      <c r="T396" s="5"/>
      <c r="U396" s="5"/>
      <c r="V396" s="5"/>
      <c r="W396" s="5"/>
    </row>
    <row r="397" spans="1:27" x14ac:dyDescent="0.25">
      <c r="A397" s="4">
        <v>862160136596</v>
      </c>
      <c r="B397" s="4" t="s">
        <v>1914</v>
      </c>
      <c r="C397" s="4" t="s">
        <v>2296</v>
      </c>
      <c r="D397" s="5" t="s">
        <v>1179</v>
      </c>
      <c r="E397" s="5" t="s">
        <v>1180</v>
      </c>
      <c r="F397" s="5">
        <v>4008</v>
      </c>
      <c r="G397" s="5">
        <v>100</v>
      </c>
      <c r="H397" s="5"/>
      <c r="I397" s="5"/>
      <c r="J397" s="4"/>
      <c r="K397" s="5"/>
      <c r="L397" s="5"/>
      <c r="M397" s="5" t="s">
        <v>1181</v>
      </c>
      <c r="N397" s="5" t="s">
        <v>1734</v>
      </c>
      <c r="O397" s="5" t="s">
        <v>2441</v>
      </c>
      <c r="P397" s="5" t="s">
        <v>1715</v>
      </c>
      <c r="Q397" s="5" t="s">
        <v>2181</v>
      </c>
      <c r="R397" s="6">
        <v>46355</v>
      </c>
      <c r="S397" s="6">
        <v>46359</v>
      </c>
      <c r="T397" s="5"/>
      <c r="U397" s="5"/>
      <c r="V397" s="5"/>
      <c r="W397" s="5"/>
    </row>
    <row r="398" spans="1:27" x14ac:dyDescent="0.25">
      <c r="A398" s="4">
        <v>3216585157</v>
      </c>
      <c r="B398" s="4" t="s">
        <v>1914</v>
      </c>
      <c r="C398" s="4" t="s">
        <v>2296</v>
      </c>
      <c r="D398" s="5" t="s">
        <v>1182</v>
      </c>
      <c r="E398" s="5" t="s">
        <v>1183</v>
      </c>
      <c r="F398" s="5">
        <v>7410</v>
      </c>
      <c r="G398" s="5">
        <v>200</v>
      </c>
      <c r="H398" s="5"/>
      <c r="I398" s="5"/>
      <c r="J398" s="4"/>
      <c r="K398" s="5"/>
      <c r="L398" s="5"/>
      <c r="M398" s="5" t="s">
        <v>1184</v>
      </c>
      <c r="N398" s="5" t="s">
        <v>1836</v>
      </c>
      <c r="O398" s="5" t="s">
        <v>2444</v>
      </c>
      <c r="P398" s="5" t="s">
        <v>1835</v>
      </c>
      <c r="Q398" s="7" t="s">
        <v>1955</v>
      </c>
      <c r="R398" s="6">
        <v>46355</v>
      </c>
      <c r="S398" s="6">
        <v>46359</v>
      </c>
      <c r="T398" s="5"/>
      <c r="U398" s="5"/>
      <c r="V398" s="5"/>
      <c r="W398" s="5" t="s">
        <v>1865</v>
      </c>
      <c r="Y398" t="s">
        <v>2471</v>
      </c>
      <c r="Z398" t="s">
        <v>2471</v>
      </c>
      <c r="AA398" t="s">
        <v>2471</v>
      </c>
    </row>
    <row r="399" spans="1:27" x14ac:dyDescent="0.25">
      <c r="A399" s="4">
        <v>17703999945</v>
      </c>
      <c r="B399" s="4" t="s">
        <v>1914</v>
      </c>
      <c r="C399" s="4" t="s">
        <v>2296</v>
      </c>
      <c r="D399" s="5" t="s">
        <v>1185</v>
      </c>
      <c r="E399" s="5" t="s">
        <v>1186</v>
      </c>
      <c r="F399" s="5">
        <v>1905</v>
      </c>
      <c r="G399" s="5">
        <v>200</v>
      </c>
      <c r="H399" s="5"/>
      <c r="I399" s="5"/>
      <c r="J399" s="4"/>
      <c r="K399" s="5"/>
      <c r="L399" s="5"/>
      <c r="M399" s="5" t="s">
        <v>1187</v>
      </c>
      <c r="N399" s="5" t="s">
        <v>1879</v>
      </c>
      <c r="O399" s="5" t="s">
        <v>1711</v>
      </c>
      <c r="P399" s="5" t="s">
        <v>1711</v>
      </c>
      <c r="Q399" s="5" t="s">
        <v>2182</v>
      </c>
      <c r="R399" s="6">
        <v>46355</v>
      </c>
      <c r="S399" s="6">
        <v>46359</v>
      </c>
      <c r="T399" s="5"/>
      <c r="U399" s="5"/>
      <c r="V399" s="5"/>
      <c r="W399" s="5"/>
    </row>
    <row r="400" spans="1:27" x14ac:dyDescent="0.25">
      <c r="A400" s="4">
        <v>13393688040</v>
      </c>
      <c r="B400" s="4" t="s">
        <v>1914</v>
      </c>
      <c r="C400" s="4" t="s">
        <v>2296</v>
      </c>
      <c r="D400" s="5" t="s">
        <v>1188</v>
      </c>
      <c r="E400" s="5" t="s">
        <v>1189</v>
      </c>
      <c r="F400" s="5">
        <v>3143</v>
      </c>
      <c r="G400" s="5">
        <v>200</v>
      </c>
      <c r="H400" s="5"/>
      <c r="I400" s="5"/>
      <c r="J400" s="4"/>
      <c r="K400" s="5"/>
      <c r="L400" s="5"/>
      <c r="M400" s="5" t="s">
        <v>1190</v>
      </c>
      <c r="N400" s="5" t="s">
        <v>1733</v>
      </c>
      <c r="O400" s="5" t="s">
        <v>1711</v>
      </c>
      <c r="P400" s="5" t="s">
        <v>1711</v>
      </c>
      <c r="Q400" s="5" t="s">
        <v>2183</v>
      </c>
      <c r="R400" s="6">
        <v>46355</v>
      </c>
      <c r="S400" s="6">
        <v>46359</v>
      </c>
      <c r="T400" s="5"/>
      <c r="U400" s="5"/>
      <c r="V400" s="5"/>
      <c r="W400" s="5"/>
    </row>
    <row r="401" spans="1:23" x14ac:dyDescent="0.25">
      <c r="A401" s="4">
        <v>16176822092</v>
      </c>
      <c r="B401" s="4" t="s">
        <v>1914</v>
      </c>
      <c r="C401" s="4" t="s">
        <v>2296</v>
      </c>
      <c r="D401" s="5" t="s">
        <v>1191</v>
      </c>
      <c r="E401" s="5" t="s">
        <v>1192</v>
      </c>
      <c r="F401" s="5">
        <v>3935</v>
      </c>
      <c r="G401" s="5">
        <v>400</v>
      </c>
      <c r="H401" s="5"/>
      <c r="I401" s="5"/>
      <c r="J401" s="4"/>
      <c r="K401" s="5"/>
      <c r="L401" s="5"/>
      <c r="M401" s="5" t="s">
        <v>1193</v>
      </c>
      <c r="N401" s="5" t="s">
        <v>1733</v>
      </c>
      <c r="O401" s="5" t="s">
        <v>1711</v>
      </c>
      <c r="P401" s="5" t="s">
        <v>1711</v>
      </c>
      <c r="Q401" s="5"/>
      <c r="R401" s="6">
        <v>46355</v>
      </c>
      <c r="S401" s="6">
        <v>46359</v>
      </c>
      <c r="T401" s="5"/>
      <c r="U401" s="5"/>
      <c r="V401" s="5"/>
      <c r="W401" s="5"/>
    </row>
    <row r="402" spans="1:23" x14ac:dyDescent="0.25">
      <c r="A402" s="4">
        <v>34961243225</v>
      </c>
      <c r="B402" s="4" t="s">
        <v>1914</v>
      </c>
      <c r="C402" s="4" t="s">
        <v>2296</v>
      </c>
      <c r="D402" s="5" t="s">
        <v>1194</v>
      </c>
      <c r="E402" s="5" t="s">
        <v>1195</v>
      </c>
      <c r="F402" s="5">
        <v>5111</v>
      </c>
      <c r="G402" s="5">
        <v>600</v>
      </c>
      <c r="H402" s="5"/>
      <c r="I402" s="5"/>
      <c r="J402" s="4"/>
      <c r="K402" s="5"/>
      <c r="L402" s="5"/>
      <c r="M402" s="5" t="s">
        <v>1196</v>
      </c>
      <c r="N402" s="5" t="s">
        <v>1854</v>
      </c>
      <c r="O402" s="5" t="s">
        <v>2446</v>
      </c>
      <c r="P402" s="5" t="s">
        <v>1853</v>
      </c>
      <c r="Q402" s="5" t="s">
        <v>2184</v>
      </c>
      <c r="R402" s="6">
        <v>46355</v>
      </c>
      <c r="S402" s="6">
        <v>46359</v>
      </c>
      <c r="T402" s="5"/>
      <c r="U402" s="5"/>
      <c r="V402" s="5"/>
      <c r="W402" s="5"/>
    </row>
    <row r="403" spans="1:23" x14ac:dyDescent="0.25">
      <c r="A403" s="4">
        <v>13364420198</v>
      </c>
      <c r="B403" s="4" t="s">
        <v>1914</v>
      </c>
      <c r="C403" s="4" t="s">
        <v>2296</v>
      </c>
      <c r="D403" s="5" t="s">
        <v>1197</v>
      </c>
      <c r="E403" s="5" t="s">
        <v>1198</v>
      </c>
      <c r="F403" s="5">
        <v>3150</v>
      </c>
      <c r="G403" s="5">
        <v>200</v>
      </c>
      <c r="H403" s="5"/>
      <c r="I403" s="5"/>
      <c r="J403" s="4"/>
      <c r="K403" s="5"/>
      <c r="L403" s="5"/>
      <c r="M403" s="5" t="s">
        <v>1199</v>
      </c>
      <c r="N403" s="5" t="s">
        <v>1865</v>
      </c>
      <c r="O403" s="5" t="s">
        <v>1711</v>
      </c>
      <c r="P403" s="5" t="s">
        <v>1711</v>
      </c>
      <c r="Q403" s="7" t="s">
        <v>2423</v>
      </c>
      <c r="R403" s="6">
        <v>46355</v>
      </c>
      <c r="S403" s="6">
        <v>46359</v>
      </c>
      <c r="T403" s="5"/>
      <c r="U403" s="5"/>
      <c r="V403" s="5"/>
      <c r="W403" s="5"/>
    </row>
    <row r="404" spans="1:23" x14ac:dyDescent="0.25">
      <c r="A404" s="4">
        <v>17324027364</v>
      </c>
      <c r="B404" s="4" t="s">
        <v>1914</v>
      </c>
      <c r="C404" s="4" t="s">
        <v>2296</v>
      </c>
      <c r="D404" s="5" t="s">
        <v>1200</v>
      </c>
      <c r="E404" s="5" t="s">
        <v>1201</v>
      </c>
      <c r="F404" s="5">
        <v>4935</v>
      </c>
      <c r="G404" s="5">
        <v>1000</v>
      </c>
      <c r="H404" s="5"/>
      <c r="I404" s="5"/>
      <c r="J404" s="4"/>
      <c r="K404" s="5"/>
      <c r="L404" s="5"/>
      <c r="M404" s="5" t="s">
        <v>1202</v>
      </c>
      <c r="N404" s="5" t="s">
        <v>1726</v>
      </c>
      <c r="O404" s="5" t="s">
        <v>1711</v>
      </c>
      <c r="P404" s="5" t="s">
        <v>1711</v>
      </c>
      <c r="Q404" s="5" t="s">
        <v>2185</v>
      </c>
      <c r="R404" s="6">
        <v>46355</v>
      </c>
      <c r="S404" s="6">
        <v>46359</v>
      </c>
      <c r="T404" s="5"/>
      <c r="U404" s="5"/>
      <c r="V404" s="5"/>
      <c r="W404" s="5"/>
    </row>
    <row r="405" spans="1:23" x14ac:dyDescent="0.25">
      <c r="A405" s="4">
        <v>18013355101</v>
      </c>
      <c r="B405" s="4" t="s">
        <v>1914</v>
      </c>
      <c r="C405" s="4" t="s">
        <v>2296</v>
      </c>
      <c r="D405" s="5" t="s">
        <v>1203</v>
      </c>
      <c r="E405" s="5" t="s">
        <v>1204</v>
      </c>
      <c r="F405" s="5">
        <v>6754</v>
      </c>
      <c r="G405" s="5">
        <v>600</v>
      </c>
      <c r="H405" s="5"/>
      <c r="I405" s="5"/>
      <c r="J405" s="4"/>
      <c r="K405" s="5"/>
      <c r="L405" s="5"/>
      <c r="M405" s="5" t="s">
        <v>1205</v>
      </c>
      <c r="N405" s="5" t="s">
        <v>1873</v>
      </c>
      <c r="O405" s="5" t="s">
        <v>1711</v>
      </c>
      <c r="P405" s="5" t="s">
        <v>1711</v>
      </c>
      <c r="Q405" s="5" t="s">
        <v>2186</v>
      </c>
      <c r="R405" s="6">
        <v>46355</v>
      </c>
      <c r="S405" s="6">
        <v>46359</v>
      </c>
      <c r="T405" s="5"/>
      <c r="U405" s="5"/>
      <c r="V405" s="5"/>
      <c r="W405" s="5"/>
    </row>
    <row r="406" spans="1:23" x14ac:dyDescent="0.25">
      <c r="A406" s="4">
        <v>16502736620</v>
      </c>
      <c r="B406" s="4" t="s">
        <v>1914</v>
      </c>
      <c r="C406" s="4" t="s">
        <v>2296</v>
      </c>
      <c r="D406" s="5" t="s">
        <v>1206</v>
      </c>
      <c r="E406" s="5" t="s">
        <v>1207</v>
      </c>
      <c r="F406" s="5">
        <v>4746</v>
      </c>
      <c r="G406" s="5">
        <v>2000</v>
      </c>
      <c r="H406" s="5"/>
      <c r="I406" s="5"/>
      <c r="J406" s="4"/>
      <c r="K406" s="5"/>
      <c r="L406" s="5"/>
      <c r="M406" s="5" t="s">
        <v>1208</v>
      </c>
      <c r="N406" s="5" t="s">
        <v>1721</v>
      </c>
      <c r="O406" s="5" t="s">
        <v>1711</v>
      </c>
      <c r="P406" s="5" t="s">
        <v>1711</v>
      </c>
      <c r="Q406" s="5" t="s">
        <v>2187</v>
      </c>
      <c r="R406" s="6">
        <v>46355</v>
      </c>
      <c r="S406" s="6">
        <v>46359</v>
      </c>
      <c r="T406" s="5"/>
      <c r="U406" s="5"/>
      <c r="V406" s="5"/>
      <c r="W406" s="5"/>
    </row>
    <row r="407" spans="1:23" x14ac:dyDescent="0.25">
      <c r="A407" s="4">
        <v>14255631500</v>
      </c>
      <c r="B407" s="4" t="s">
        <v>1914</v>
      </c>
      <c r="C407" s="4" t="s">
        <v>2296</v>
      </c>
      <c r="D407" s="5" t="s">
        <v>1209</v>
      </c>
      <c r="E407" s="5" t="s">
        <v>1210</v>
      </c>
      <c r="F407" s="5">
        <v>1138</v>
      </c>
      <c r="G407" s="5">
        <v>100</v>
      </c>
      <c r="H407" s="5"/>
      <c r="I407" s="5"/>
      <c r="J407" s="4"/>
      <c r="K407" s="5"/>
      <c r="L407" s="5"/>
      <c r="M407" s="5" t="s">
        <v>1211</v>
      </c>
      <c r="N407" s="5" t="s">
        <v>1834</v>
      </c>
      <c r="O407" s="5" t="s">
        <v>1711</v>
      </c>
      <c r="P407" s="5" t="s">
        <v>1711</v>
      </c>
      <c r="Q407" s="5" t="s">
        <v>2188</v>
      </c>
      <c r="R407" s="6">
        <v>46355</v>
      </c>
      <c r="S407" s="6">
        <v>46359</v>
      </c>
      <c r="T407" s="5"/>
      <c r="U407" s="5"/>
      <c r="V407" s="5"/>
      <c r="W407" s="5"/>
    </row>
    <row r="408" spans="1:23" x14ac:dyDescent="0.25">
      <c r="A408" s="4">
        <v>972765394849</v>
      </c>
      <c r="B408" s="4" t="s">
        <v>1914</v>
      </c>
      <c r="C408" s="4" t="s">
        <v>2296</v>
      </c>
      <c r="D408" s="5" t="s">
        <v>1212</v>
      </c>
      <c r="E408" s="5" t="s">
        <v>1213</v>
      </c>
      <c r="F408" s="5">
        <v>2580</v>
      </c>
      <c r="G408" s="5">
        <v>400</v>
      </c>
      <c r="H408" s="5"/>
      <c r="I408" s="5"/>
      <c r="J408" s="4"/>
      <c r="K408" s="5"/>
      <c r="L408" s="5"/>
      <c r="M408" s="5" t="s">
        <v>1214</v>
      </c>
      <c r="N408" s="5" t="s">
        <v>1739</v>
      </c>
      <c r="O408" s="5" t="s">
        <v>2441</v>
      </c>
      <c r="P408" s="5" t="s">
        <v>1718</v>
      </c>
      <c r="Q408" s="5" t="s">
        <v>2189</v>
      </c>
      <c r="R408" s="6">
        <v>46355</v>
      </c>
      <c r="S408" s="6">
        <v>46359</v>
      </c>
      <c r="T408" s="5"/>
      <c r="U408" s="5"/>
      <c r="V408" s="5"/>
      <c r="W408" s="5"/>
    </row>
    <row r="409" spans="1:23" x14ac:dyDescent="0.25">
      <c r="A409" s="4">
        <v>13052836336</v>
      </c>
      <c r="B409" s="4" t="s">
        <v>1914</v>
      </c>
      <c r="C409" s="4" t="s">
        <v>2296</v>
      </c>
      <c r="D409" s="5" t="s">
        <v>1215</v>
      </c>
      <c r="E409" s="5" t="s">
        <v>1216</v>
      </c>
      <c r="F409" s="5">
        <v>5550</v>
      </c>
      <c r="G409" s="5">
        <v>800</v>
      </c>
      <c r="H409" s="5"/>
      <c r="I409" s="5"/>
      <c r="J409" s="4"/>
      <c r="K409" s="5"/>
      <c r="L409" s="5"/>
      <c r="M409" s="5" t="s">
        <v>1217</v>
      </c>
      <c r="N409" s="5" t="s">
        <v>1906</v>
      </c>
      <c r="O409" s="5" t="s">
        <v>1711</v>
      </c>
      <c r="P409" s="5" t="s">
        <v>1711</v>
      </c>
      <c r="Q409" s="5" t="s">
        <v>2190</v>
      </c>
      <c r="R409" s="6">
        <v>46355</v>
      </c>
      <c r="S409" s="6">
        <v>46359</v>
      </c>
      <c r="T409" s="5"/>
      <c r="U409" s="5"/>
      <c r="V409" s="5"/>
      <c r="W409" s="5"/>
    </row>
    <row r="410" spans="1:23" x14ac:dyDescent="0.25">
      <c r="A410" s="4">
        <v>551150536363</v>
      </c>
      <c r="B410" s="4" t="s">
        <v>1914</v>
      </c>
      <c r="C410" s="4" t="s">
        <v>2296</v>
      </c>
      <c r="D410" s="5" t="s">
        <v>1218</v>
      </c>
      <c r="E410" s="5" t="s">
        <v>1219</v>
      </c>
      <c r="F410" s="5">
        <v>1007</v>
      </c>
      <c r="G410" s="5">
        <v>200</v>
      </c>
      <c r="H410" s="5"/>
      <c r="I410" s="5"/>
      <c r="J410" s="4"/>
      <c r="K410" s="5"/>
      <c r="L410" s="5"/>
      <c r="M410" s="5" t="s">
        <v>1220</v>
      </c>
      <c r="N410" s="5" t="s">
        <v>1774</v>
      </c>
      <c r="O410" s="5" t="s">
        <v>2441</v>
      </c>
      <c r="P410" s="5" t="s">
        <v>1773</v>
      </c>
      <c r="Q410" s="7" t="s">
        <v>2426</v>
      </c>
      <c r="R410" s="6">
        <v>46355</v>
      </c>
      <c r="S410" s="6">
        <v>46359</v>
      </c>
      <c r="T410" s="5"/>
      <c r="U410" s="5"/>
      <c r="V410" s="5"/>
      <c r="W410" s="5"/>
    </row>
    <row r="411" spans="1:23" x14ac:dyDescent="0.25">
      <c r="A411" s="4">
        <v>14013835660</v>
      </c>
      <c r="B411" s="4" t="s">
        <v>1914</v>
      </c>
      <c r="C411" s="4" t="s">
        <v>2296</v>
      </c>
      <c r="D411" s="5" t="s">
        <v>1221</v>
      </c>
      <c r="E411" s="5" t="s">
        <v>1222</v>
      </c>
      <c r="F411" s="5">
        <v>7208</v>
      </c>
      <c r="G411" s="5">
        <v>100</v>
      </c>
      <c r="H411" s="5"/>
      <c r="I411" s="5"/>
      <c r="J411" s="4"/>
      <c r="K411" s="5"/>
      <c r="L411" s="5"/>
      <c r="M411" s="5" t="s">
        <v>1223</v>
      </c>
      <c r="N411" s="5" t="s">
        <v>1904</v>
      </c>
      <c r="O411" s="5" t="s">
        <v>1711</v>
      </c>
      <c r="P411" s="5" t="s">
        <v>1711</v>
      </c>
      <c r="Q411" s="5" t="s">
        <v>2191</v>
      </c>
      <c r="R411" s="6">
        <v>46355</v>
      </c>
      <c r="S411" s="6">
        <v>46359</v>
      </c>
      <c r="T411" s="5"/>
      <c r="U411" s="5"/>
      <c r="V411" s="5"/>
      <c r="W411" s="5"/>
    </row>
    <row r="412" spans="1:23" x14ac:dyDescent="0.25">
      <c r="A412" s="4">
        <v>17036213355</v>
      </c>
      <c r="B412" s="4" t="s">
        <v>1914</v>
      </c>
      <c r="C412" s="4" t="s">
        <v>2296</v>
      </c>
      <c r="D412" s="5" t="s">
        <v>1224</v>
      </c>
      <c r="E412" s="5" t="s">
        <v>1226</v>
      </c>
      <c r="F412" s="5" t="s">
        <v>1225</v>
      </c>
      <c r="G412" s="5">
        <v>100</v>
      </c>
      <c r="H412" s="5"/>
      <c r="I412" s="5"/>
      <c r="J412" s="4"/>
      <c r="K412" s="5"/>
      <c r="L412" s="5"/>
      <c r="M412" s="5" t="s">
        <v>1227</v>
      </c>
      <c r="N412" s="5" t="s">
        <v>1731</v>
      </c>
      <c r="O412" s="5" t="s">
        <v>1711</v>
      </c>
      <c r="P412" s="5" t="s">
        <v>1711</v>
      </c>
      <c r="Q412" s="5" t="s">
        <v>2192</v>
      </c>
      <c r="R412" s="6">
        <v>46355</v>
      </c>
      <c r="S412" s="6">
        <v>46359</v>
      </c>
      <c r="T412" s="5"/>
      <c r="U412" s="5"/>
      <c r="V412" s="5"/>
      <c r="W412" s="5"/>
    </row>
    <row r="413" spans="1:23" x14ac:dyDescent="0.25">
      <c r="A413" s="4">
        <v>13862747118</v>
      </c>
      <c r="B413" s="4" t="s">
        <v>1914</v>
      </c>
      <c r="C413" s="4" t="s">
        <v>2296</v>
      </c>
      <c r="D413" s="5" t="s">
        <v>1228</v>
      </c>
      <c r="E413" s="5" t="s">
        <v>1229</v>
      </c>
      <c r="F413" s="5">
        <v>6609</v>
      </c>
      <c r="G413" s="5">
        <v>100</v>
      </c>
      <c r="H413" s="5"/>
      <c r="I413" s="5"/>
      <c r="J413" s="4"/>
      <c r="K413" s="5"/>
      <c r="L413" s="5"/>
      <c r="M413" s="5" t="s">
        <v>1230</v>
      </c>
      <c r="N413" s="5" t="s">
        <v>1724</v>
      </c>
      <c r="O413" s="5" t="s">
        <v>1711</v>
      </c>
      <c r="P413" s="5" t="s">
        <v>1711</v>
      </c>
      <c r="Q413" s="5"/>
      <c r="R413" s="6">
        <v>46355</v>
      </c>
      <c r="S413" s="6">
        <v>46359</v>
      </c>
      <c r="T413" s="5"/>
      <c r="U413" s="5"/>
      <c r="V413" s="5"/>
      <c r="W413" s="5"/>
    </row>
    <row r="414" spans="1:23" x14ac:dyDescent="0.25">
      <c r="A414" s="4">
        <v>12062936784</v>
      </c>
      <c r="B414" s="4" t="s">
        <v>1914</v>
      </c>
      <c r="C414" s="4" t="s">
        <v>2296</v>
      </c>
      <c r="D414" s="5" t="s">
        <v>1231</v>
      </c>
      <c r="E414" s="5" t="s">
        <v>1232</v>
      </c>
      <c r="F414" s="5">
        <v>7608</v>
      </c>
      <c r="G414" s="5">
        <v>100</v>
      </c>
      <c r="H414" s="5"/>
      <c r="I414" s="5"/>
      <c r="J414" s="4"/>
      <c r="K414" s="5"/>
      <c r="L414" s="5"/>
      <c r="M414" s="5" t="s">
        <v>1233</v>
      </c>
      <c r="N414" s="5" t="s">
        <v>1896</v>
      </c>
      <c r="O414" s="5" t="s">
        <v>1711</v>
      </c>
      <c r="P414" s="5" t="s">
        <v>1711</v>
      </c>
      <c r="Q414" s="5" t="s">
        <v>2193</v>
      </c>
      <c r="R414" s="6">
        <v>46355</v>
      </c>
      <c r="S414" s="6">
        <v>46359</v>
      </c>
      <c r="T414" s="5"/>
      <c r="U414" s="5"/>
      <c r="V414" s="5"/>
      <c r="W414" s="5"/>
    </row>
    <row r="415" spans="1:23" x14ac:dyDescent="0.25">
      <c r="A415" s="4">
        <v>16305712670</v>
      </c>
      <c r="B415" s="4" t="s">
        <v>1914</v>
      </c>
      <c r="C415" s="4" t="s">
        <v>2296</v>
      </c>
      <c r="D415" s="5" t="s">
        <v>1234</v>
      </c>
      <c r="E415" s="5" t="s">
        <v>1235</v>
      </c>
      <c r="F415" s="5">
        <v>4729</v>
      </c>
      <c r="G415" s="5">
        <v>2500</v>
      </c>
      <c r="H415" s="5"/>
      <c r="I415" s="5"/>
      <c r="J415" s="4"/>
      <c r="K415" s="5"/>
      <c r="L415" s="5"/>
      <c r="M415" s="5" t="s">
        <v>124</v>
      </c>
      <c r="N415" s="5" t="s">
        <v>1728</v>
      </c>
      <c r="O415" s="5" t="s">
        <v>1711</v>
      </c>
      <c r="P415" s="5" t="s">
        <v>1711</v>
      </c>
      <c r="Q415" s="7" t="s">
        <v>2427</v>
      </c>
      <c r="R415" s="6">
        <v>46355</v>
      </c>
      <c r="S415" s="6">
        <v>46359</v>
      </c>
      <c r="T415" s="5"/>
      <c r="U415" s="5"/>
      <c r="V415" s="5"/>
      <c r="W415" s="5"/>
    </row>
    <row r="416" spans="1:23" x14ac:dyDescent="0.25">
      <c r="A416" s="4">
        <v>16109489500</v>
      </c>
      <c r="B416" s="4" t="s">
        <v>1914</v>
      </c>
      <c r="C416" s="4" t="s">
        <v>2296</v>
      </c>
      <c r="D416" s="5" t="s">
        <v>1236</v>
      </c>
      <c r="E416" s="5" t="s">
        <v>1237</v>
      </c>
      <c r="F416" s="5">
        <v>3161</v>
      </c>
      <c r="G416" s="5">
        <v>100</v>
      </c>
      <c r="H416" s="5"/>
      <c r="I416" s="5"/>
      <c r="J416" s="4"/>
      <c r="K416" s="5"/>
      <c r="L416" s="5"/>
      <c r="M416" s="5" t="s">
        <v>1238</v>
      </c>
      <c r="N416" s="5" t="s">
        <v>1862</v>
      </c>
      <c r="O416" s="5" t="s">
        <v>1711</v>
      </c>
      <c r="P416" s="5" t="s">
        <v>1711</v>
      </c>
      <c r="Q416" s="5" t="s">
        <v>2194</v>
      </c>
      <c r="R416" s="6">
        <v>46355</v>
      </c>
      <c r="S416" s="6">
        <v>46359</v>
      </c>
      <c r="T416" s="5"/>
      <c r="U416" s="5"/>
      <c r="V416" s="5"/>
      <c r="W416" s="5"/>
    </row>
    <row r="417" spans="1:27" x14ac:dyDescent="0.25">
      <c r="A417" s="4">
        <v>18444723562</v>
      </c>
      <c r="B417" s="4" t="s">
        <v>1914</v>
      </c>
      <c r="C417" s="4" t="s">
        <v>2296</v>
      </c>
      <c r="D417" s="5" t="s">
        <v>1239</v>
      </c>
      <c r="E417" s="5" t="s">
        <v>1240</v>
      </c>
      <c r="F417" s="5">
        <v>1143</v>
      </c>
      <c r="G417" s="5">
        <v>100</v>
      </c>
      <c r="H417" s="5"/>
      <c r="I417" s="5"/>
      <c r="J417" s="4"/>
      <c r="K417" s="5"/>
      <c r="L417" s="5"/>
      <c r="M417" s="5" t="s">
        <v>1241</v>
      </c>
      <c r="N417" s="5" t="s">
        <v>1879</v>
      </c>
      <c r="O417" s="5" t="s">
        <v>1711</v>
      </c>
      <c r="P417" s="5" t="s">
        <v>1711</v>
      </c>
      <c r="Q417" s="5"/>
      <c r="R417" s="6">
        <v>46355</v>
      </c>
      <c r="S417" s="6">
        <v>46359</v>
      </c>
      <c r="T417" s="5"/>
      <c r="U417" s="5"/>
      <c r="V417" s="5"/>
      <c r="W417" s="5"/>
    </row>
    <row r="418" spans="1:27" x14ac:dyDescent="0.25">
      <c r="A418" s="4">
        <v>18456563887</v>
      </c>
      <c r="B418" s="4" t="s">
        <v>1914</v>
      </c>
      <c r="C418" s="4" t="s">
        <v>2296</v>
      </c>
      <c r="D418" s="5" t="s">
        <v>1242</v>
      </c>
      <c r="E418" s="5" t="s">
        <v>1243</v>
      </c>
      <c r="F418" s="5">
        <v>7708</v>
      </c>
      <c r="G418" s="5">
        <v>200</v>
      </c>
      <c r="H418" s="5"/>
      <c r="I418" s="5"/>
      <c r="J418" s="4"/>
      <c r="K418" s="5"/>
      <c r="L418" s="5"/>
      <c r="M418" s="5" t="s">
        <v>1244</v>
      </c>
      <c r="N418" s="5" t="s">
        <v>1726</v>
      </c>
      <c r="O418" s="5" t="s">
        <v>1711</v>
      </c>
      <c r="P418" s="5" t="s">
        <v>1711</v>
      </c>
      <c r="Q418" s="5" t="s">
        <v>2195</v>
      </c>
      <c r="R418" s="6">
        <v>46355</v>
      </c>
      <c r="S418" s="6">
        <v>46359</v>
      </c>
      <c r="T418" s="5"/>
      <c r="U418" s="5"/>
      <c r="V418" s="5"/>
      <c r="W418" s="5"/>
    </row>
    <row r="419" spans="1:27" x14ac:dyDescent="0.25">
      <c r="A419" s="4">
        <v>18654053573</v>
      </c>
      <c r="B419" s="4" t="s">
        <v>1914</v>
      </c>
      <c r="C419" s="4" t="s">
        <v>2296</v>
      </c>
      <c r="D419" s="5" t="s">
        <v>1245</v>
      </c>
      <c r="E419" s="5" t="s">
        <v>1246</v>
      </c>
      <c r="F419" s="5">
        <v>4765</v>
      </c>
      <c r="G419" s="5">
        <v>600</v>
      </c>
      <c r="H419" s="5"/>
      <c r="I419" s="5"/>
      <c r="J419" s="4"/>
      <c r="K419" s="5"/>
      <c r="L419" s="5"/>
      <c r="M419" s="5" t="s">
        <v>1247</v>
      </c>
      <c r="N419" s="5" t="s">
        <v>1877</v>
      </c>
      <c r="O419" s="5" t="s">
        <v>1711</v>
      </c>
      <c r="P419" s="5" t="s">
        <v>1711</v>
      </c>
      <c r="Q419" s="5" t="s">
        <v>2196</v>
      </c>
      <c r="R419" s="6">
        <v>46355</v>
      </c>
      <c r="S419" s="6">
        <v>46359</v>
      </c>
      <c r="T419" s="5"/>
      <c r="U419" s="5"/>
      <c r="V419" s="5"/>
      <c r="W419" s="5"/>
    </row>
    <row r="420" spans="1:27" x14ac:dyDescent="0.25">
      <c r="A420" s="4">
        <v>14434406007</v>
      </c>
      <c r="B420" s="4" t="s">
        <v>1914</v>
      </c>
      <c r="C420" s="4" t="s">
        <v>2296</v>
      </c>
      <c r="D420" s="5" t="s">
        <v>1248</v>
      </c>
      <c r="E420" s="5" t="s">
        <v>1249</v>
      </c>
      <c r="F420" s="5">
        <v>1907</v>
      </c>
      <c r="G420" s="5">
        <v>100</v>
      </c>
      <c r="H420" s="5"/>
      <c r="I420" s="5"/>
      <c r="J420" s="4"/>
      <c r="K420" s="5"/>
      <c r="L420" s="5"/>
      <c r="M420" s="5" t="s">
        <v>1250</v>
      </c>
      <c r="N420" s="5" t="s">
        <v>1730</v>
      </c>
      <c r="O420" s="5" t="s">
        <v>1711</v>
      </c>
      <c r="P420" s="5" t="s">
        <v>1711</v>
      </c>
      <c r="Q420" s="5" t="s">
        <v>2197</v>
      </c>
      <c r="R420" s="6">
        <v>46355</v>
      </c>
      <c r="S420" s="6">
        <v>46359</v>
      </c>
      <c r="T420" s="5"/>
      <c r="U420" s="5"/>
      <c r="V420" s="5"/>
      <c r="W420" s="5"/>
    </row>
    <row r="421" spans="1:27" x14ac:dyDescent="0.25">
      <c r="A421" s="4">
        <v>16153767500</v>
      </c>
      <c r="B421" s="4" t="s">
        <v>1914</v>
      </c>
      <c r="C421" s="4" t="s">
        <v>2296</v>
      </c>
      <c r="D421" s="5" t="s">
        <v>1251</v>
      </c>
      <c r="E421" s="5" t="s">
        <v>1252</v>
      </c>
      <c r="F421" s="5">
        <v>1032</v>
      </c>
      <c r="G421" s="5">
        <v>100</v>
      </c>
      <c r="H421" s="5"/>
      <c r="I421" s="5"/>
      <c r="J421" s="4"/>
      <c r="K421" s="5"/>
      <c r="L421" s="5"/>
      <c r="M421" s="5" t="s">
        <v>1253</v>
      </c>
      <c r="N421" s="5" t="s">
        <v>1877</v>
      </c>
      <c r="O421" s="5" t="s">
        <v>1711</v>
      </c>
      <c r="P421" s="5" t="s">
        <v>1711</v>
      </c>
      <c r="Q421" s="7" t="s">
        <v>2428</v>
      </c>
      <c r="R421" s="6">
        <v>46355</v>
      </c>
      <c r="S421" s="6">
        <v>46359</v>
      </c>
      <c r="T421" s="5"/>
      <c r="U421" s="5"/>
      <c r="V421" s="5"/>
      <c r="W421" s="5"/>
    </row>
    <row r="422" spans="1:27" x14ac:dyDescent="0.25">
      <c r="A422" s="4">
        <v>19046409129</v>
      </c>
      <c r="B422" s="4" t="s">
        <v>1914</v>
      </c>
      <c r="C422" s="4" t="s">
        <v>2296</v>
      </c>
      <c r="D422" s="5" t="s">
        <v>1254</v>
      </c>
      <c r="E422" s="5" t="s">
        <v>1255</v>
      </c>
      <c r="F422" s="5">
        <v>1403</v>
      </c>
      <c r="G422" s="5">
        <v>100</v>
      </c>
      <c r="H422" s="5"/>
      <c r="I422" s="5"/>
      <c r="J422" s="4"/>
      <c r="K422" s="5"/>
      <c r="L422" s="5"/>
      <c r="M422" s="5" t="s">
        <v>1256</v>
      </c>
      <c r="N422" s="5" t="s">
        <v>1724</v>
      </c>
      <c r="O422" s="5" t="s">
        <v>1711</v>
      </c>
      <c r="P422" s="5" t="s">
        <v>1711</v>
      </c>
      <c r="Q422" s="5" t="s">
        <v>2198</v>
      </c>
      <c r="R422" s="6">
        <v>46355</v>
      </c>
      <c r="S422" s="6">
        <v>46359</v>
      </c>
      <c r="T422" s="5"/>
      <c r="U422" s="5"/>
      <c r="V422" s="5"/>
      <c r="W422" s="5"/>
    </row>
    <row r="423" spans="1:27" x14ac:dyDescent="0.25">
      <c r="A423" s="4">
        <v>33647957206</v>
      </c>
      <c r="B423" s="4" t="s">
        <v>1914</v>
      </c>
      <c r="C423" s="4" t="s">
        <v>2296</v>
      </c>
      <c r="D423" s="5" t="s">
        <v>1257</v>
      </c>
      <c r="E423" s="5" t="s">
        <v>1258</v>
      </c>
      <c r="F423" s="5">
        <v>3961</v>
      </c>
      <c r="G423" s="5">
        <v>200</v>
      </c>
      <c r="H423" s="5"/>
      <c r="I423" s="5"/>
      <c r="J423" s="4"/>
      <c r="K423" s="5"/>
      <c r="L423" s="5"/>
      <c r="M423" s="5" t="s">
        <v>1259</v>
      </c>
      <c r="N423" s="5" t="s">
        <v>1787</v>
      </c>
      <c r="O423" s="5" t="s">
        <v>2443</v>
      </c>
      <c r="P423" s="5" t="s">
        <v>1748</v>
      </c>
      <c r="Q423" s="7" t="s">
        <v>2429</v>
      </c>
      <c r="R423" s="6">
        <v>46355</v>
      </c>
      <c r="S423" s="6">
        <v>46359</v>
      </c>
      <c r="T423" s="5"/>
      <c r="U423" s="5"/>
      <c r="V423" s="5"/>
      <c r="W423" s="5" t="s">
        <v>1865</v>
      </c>
      <c r="Y423" t="s">
        <v>2481</v>
      </c>
      <c r="AA423" t="s">
        <v>2481</v>
      </c>
    </row>
    <row r="424" spans="1:27" x14ac:dyDescent="0.25">
      <c r="A424" s="4">
        <v>390392497925</v>
      </c>
      <c r="B424" s="4" t="s">
        <v>1914</v>
      </c>
      <c r="C424" s="4" t="s">
        <v>2296</v>
      </c>
      <c r="D424" s="5" t="s">
        <v>1260</v>
      </c>
      <c r="E424" s="5" t="s">
        <v>1261</v>
      </c>
      <c r="F424" s="5">
        <v>3009</v>
      </c>
      <c r="G424" s="5">
        <v>100</v>
      </c>
      <c r="H424" s="5"/>
      <c r="I424" s="5"/>
      <c r="J424" s="4"/>
      <c r="K424" s="5"/>
      <c r="L424" s="5"/>
      <c r="M424" s="5" t="s">
        <v>1262</v>
      </c>
      <c r="N424" s="5" t="s">
        <v>1821</v>
      </c>
      <c r="O424" s="5" t="s">
        <v>2445</v>
      </c>
      <c r="P424" s="5" t="s">
        <v>1817</v>
      </c>
      <c r="Q424" s="5" t="s">
        <v>2199</v>
      </c>
      <c r="R424" s="6">
        <v>46355</v>
      </c>
      <c r="S424" s="6">
        <v>46359</v>
      </c>
      <c r="T424" s="5"/>
      <c r="U424" s="5"/>
      <c r="V424" s="5"/>
      <c r="W424" s="5"/>
    </row>
    <row r="425" spans="1:27" x14ac:dyDescent="0.25">
      <c r="A425" s="4">
        <v>12052363000</v>
      </c>
      <c r="B425" s="4" t="s">
        <v>1914</v>
      </c>
      <c r="C425" s="4" t="s">
        <v>2296</v>
      </c>
      <c r="D425" s="5" t="s">
        <v>1263</v>
      </c>
      <c r="E425" s="5" t="s">
        <v>1264</v>
      </c>
      <c r="F425" s="5">
        <v>6634</v>
      </c>
      <c r="G425" s="5">
        <v>100</v>
      </c>
      <c r="H425" s="5"/>
      <c r="I425" s="5"/>
      <c r="J425" s="4"/>
      <c r="K425" s="5"/>
      <c r="L425" s="5"/>
      <c r="M425" s="5" t="s">
        <v>1265</v>
      </c>
      <c r="N425" s="5" t="s">
        <v>1898</v>
      </c>
      <c r="O425" s="5" t="s">
        <v>1711</v>
      </c>
      <c r="P425" s="5" t="s">
        <v>1711</v>
      </c>
      <c r="Q425" s="7" t="s">
        <v>2430</v>
      </c>
      <c r="R425" s="6">
        <v>46355</v>
      </c>
      <c r="S425" s="6">
        <v>46359</v>
      </c>
      <c r="T425" s="5"/>
      <c r="U425" s="5"/>
      <c r="V425" s="5"/>
      <c r="W425" s="5"/>
    </row>
    <row r="426" spans="1:27" x14ac:dyDescent="0.25">
      <c r="A426" s="4">
        <v>16139006926</v>
      </c>
      <c r="B426" s="4" t="s">
        <v>1914</v>
      </c>
      <c r="C426" s="4" t="s">
        <v>2296</v>
      </c>
      <c r="D426" s="5" t="s">
        <v>1266</v>
      </c>
      <c r="E426" s="5" t="s">
        <v>1267</v>
      </c>
      <c r="F426" s="5">
        <v>6520</v>
      </c>
      <c r="G426" s="5">
        <v>1200</v>
      </c>
      <c r="H426" s="5"/>
      <c r="I426" s="5"/>
      <c r="J426" s="4"/>
      <c r="K426" s="5"/>
      <c r="L426" s="5"/>
      <c r="M426" s="5" t="s">
        <v>1268</v>
      </c>
      <c r="N426" s="5" t="s">
        <v>1899</v>
      </c>
      <c r="O426" s="5" t="s">
        <v>1711</v>
      </c>
      <c r="P426" s="5" t="s">
        <v>1711</v>
      </c>
      <c r="Q426" s="5" t="s">
        <v>2200</v>
      </c>
      <c r="R426" s="6">
        <v>46355</v>
      </c>
      <c r="S426" s="6">
        <v>46359</v>
      </c>
      <c r="T426" s="5"/>
      <c r="U426" s="5"/>
      <c r="V426" s="5"/>
      <c r="W426" s="5"/>
    </row>
    <row r="427" spans="1:27" x14ac:dyDescent="0.25">
      <c r="A427" s="4">
        <v>14792022632</v>
      </c>
      <c r="B427" s="4" t="s">
        <v>1914</v>
      </c>
      <c r="C427" s="4" t="s">
        <v>2296</v>
      </c>
      <c r="D427" s="5" t="s">
        <v>1269</v>
      </c>
      <c r="E427" s="5" t="s">
        <v>1270</v>
      </c>
      <c r="F427" s="5">
        <v>1144</v>
      </c>
      <c r="G427" s="5">
        <v>100</v>
      </c>
      <c r="H427" s="5"/>
      <c r="I427" s="5"/>
      <c r="J427" s="4"/>
      <c r="K427" s="5"/>
      <c r="L427" s="5"/>
      <c r="M427" s="5" t="s">
        <v>1271</v>
      </c>
      <c r="N427" s="5" t="s">
        <v>1737</v>
      </c>
      <c r="O427" s="5" t="s">
        <v>1711</v>
      </c>
      <c r="P427" s="5" t="s">
        <v>1711</v>
      </c>
      <c r="Q427" s="5" t="s">
        <v>2201</v>
      </c>
      <c r="R427" s="6">
        <v>46355</v>
      </c>
      <c r="S427" s="6">
        <v>46359</v>
      </c>
      <c r="T427" s="5"/>
      <c r="U427" s="5"/>
      <c r="V427" s="5"/>
      <c r="W427" s="5"/>
    </row>
    <row r="428" spans="1:27" x14ac:dyDescent="0.25">
      <c r="A428" s="4">
        <v>18337274324</v>
      </c>
      <c r="B428" s="4" t="s">
        <v>1914</v>
      </c>
      <c r="C428" s="4" t="s">
        <v>2296</v>
      </c>
      <c r="D428" s="5" t="s">
        <v>1272</v>
      </c>
      <c r="E428" s="5" t="s">
        <v>1273</v>
      </c>
      <c r="F428" s="5">
        <v>4713</v>
      </c>
      <c r="G428" s="5">
        <v>3000</v>
      </c>
      <c r="H428" s="5"/>
      <c r="I428" s="5"/>
      <c r="J428" s="4"/>
      <c r="K428" s="5"/>
      <c r="L428" s="5"/>
      <c r="M428" s="5" t="s">
        <v>1274</v>
      </c>
      <c r="N428" s="5" t="s">
        <v>1721</v>
      </c>
      <c r="O428" s="5" t="s">
        <v>1711</v>
      </c>
      <c r="P428" s="5" t="s">
        <v>1711</v>
      </c>
      <c r="Q428" s="5" t="s">
        <v>2202</v>
      </c>
      <c r="R428" s="6">
        <v>46355</v>
      </c>
      <c r="S428" s="6">
        <v>46359</v>
      </c>
      <c r="T428" s="5"/>
      <c r="U428" s="5"/>
      <c r="V428" s="5"/>
      <c r="W428" s="5"/>
    </row>
    <row r="429" spans="1:27" x14ac:dyDescent="0.25">
      <c r="A429" s="4">
        <v>18557293623</v>
      </c>
      <c r="B429" s="4" t="s">
        <v>1914</v>
      </c>
      <c r="C429" s="4" t="s">
        <v>2296</v>
      </c>
      <c r="D429" s="5" t="s">
        <v>1275</v>
      </c>
      <c r="E429" s="5" t="s">
        <v>1276</v>
      </c>
      <c r="F429" s="5">
        <v>4035</v>
      </c>
      <c r="G429" s="5">
        <v>400</v>
      </c>
      <c r="H429" s="5"/>
      <c r="I429" s="5"/>
      <c r="J429" s="4"/>
      <c r="K429" s="5"/>
      <c r="L429" s="5"/>
      <c r="M429" s="5" t="s">
        <v>1277</v>
      </c>
      <c r="N429" s="5" t="s">
        <v>1865</v>
      </c>
      <c r="O429" s="5" t="s">
        <v>1711</v>
      </c>
      <c r="P429" s="5" t="s">
        <v>1711</v>
      </c>
      <c r="Q429" s="5" t="s">
        <v>2203</v>
      </c>
      <c r="R429" s="6">
        <v>46355</v>
      </c>
      <c r="S429" s="6">
        <v>46359</v>
      </c>
      <c r="T429" s="5"/>
      <c r="U429" s="5"/>
      <c r="V429" s="5"/>
      <c r="W429" s="5"/>
    </row>
    <row r="430" spans="1:27" x14ac:dyDescent="0.25">
      <c r="A430" s="4">
        <v>18008504608</v>
      </c>
      <c r="B430" s="4" t="s">
        <v>1914</v>
      </c>
      <c r="C430" s="4" t="s">
        <v>2296</v>
      </c>
      <c r="D430" s="5" t="s">
        <v>1278</v>
      </c>
      <c r="E430" s="5" t="s">
        <v>1279</v>
      </c>
      <c r="F430" s="5">
        <v>2965</v>
      </c>
      <c r="G430" s="5">
        <v>400</v>
      </c>
      <c r="H430" s="5"/>
      <c r="I430" s="5"/>
      <c r="J430" s="4"/>
      <c r="K430" s="5"/>
      <c r="L430" s="5"/>
      <c r="M430" s="5" t="s">
        <v>1280</v>
      </c>
      <c r="N430" s="5" t="s">
        <v>1728</v>
      </c>
      <c r="O430" s="5" t="s">
        <v>1711</v>
      </c>
      <c r="P430" s="5" t="s">
        <v>1711</v>
      </c>
      <c r="Q430" s="5" t="s">
        <v>2204</v>
      </c>
      <c r="R430" s="6">
        <v>46355</v>
      </c>
      <c r="S430" s="6">
        <v>46359</v>
      </c>
      <c r="T430" s="5"/>
      <c r="U430" s="5"/>
      <c r="V430" s="5"/>
      <c r="W430" s="5"/>
    </row>
    <row r="431" spans="1:27" x14ac:dyDescent="0.25">
      <c r="A431" s="4">
        <v>40721265969</v>
      </c>
      <c r="B431" s="4" t="s">
        <v>1914</v>
      </c>
      <c r="C431" s="4" t="s">
        <v>2296</v>
      </c>
      <c r="D431" s="5" t="s">
        <v>1281</v>
      </c>
      <c r="E431" s="5" t="s">
        <v>1282</v>
      </c>
      <c r="F431" s="5">
        <v>5712</v>
      </c>
      <c r="G431" s="5">
        <v>100</v>
      </c>
      <c r="H431" s="5"/>
      <c r="I431" s="5"/>
      <c r="J431" s="4"/>
      <c r="K431" s="5"/>
      <c r="L431" s="5"/>
      <c r="M431" s="5" t="s">
        <v>1283</v>
      </c>
      <c r="N431" s="5" t="s">
        <v>1856</v>
      </c>
      <c r="O431" s="5" t="s">
        <v>2441</v>
      </c>
      <c r="P431" s="5" t="s">
        <v>1855</v>
      </c>
      <c r="Q431" s="5" t="s">
        <v>2205</v>
      </c>
      <c r="R431" s="6">
        <v>46355</v>
      </c>
      <c r="S431" s="6">
        <v>46359</v>
      </c>
      <c r="T431" s="5"/>
      <c r="U431" s="5"/>
      <c r="V431" s="5"/>
      <c r="W431" s="5"/>
    </row>
    <row r="432" spans="1:27" x14ac:dyDescent="0.25">
      <c r="A432" s="4">
        <v>46851053000</v>
      </c>
      <c r="B432" s="4" t="s">
        <v>1914</v>
      </c>
      <c r="C432" s="4" t="s">
        <v>2296</v>
      </c>
      <c r="D432" s="5" t="s">
        <v>1284</v>
      </c>
      <c r="E432" s="5" t="s">
        <v>1285</v>
      </c>
      <c r="F432" s="5">
        <v>4951</v>
      </c>
      <c r="G432" s="5">
        <v>1000</v>
      </c>
      <c r="H432" s="5"/>
      <c r="I432" s="5"/>
      <c r="J432" s="4"/>
      <c r="K432" s="5"/>
      <c r="L432" s="5"/>
      <c r="M432" s="5" t="s">
        <v>1286</v>
      </c>
      <c r="N432" s="5" t="s">
        <v>1809</v>
      </c>
      <c r="O432" s="5" t="s">
        <v>2444</v>
      </c>
      <c r="P432" s="5" t="s">
        <v>1806</v>
      </c>
      <c r="Q432" s="5" t="s">
        <v>2206</v>
      </c>
      <c r="R432" s="6">
        <v>46355</v>
      </c>
      <c r="S432" s="6">
        <v>46359</v>
      </c>
      <c r="T432" s="5"/>
      <c r="U432" s="5"/>
      <c r="V432" s="5"/>
      <c r="W432" s="5" t="s">
        <v>2482</v>
      </c>
      <c r="Y432" t="s">
        <v>2483</v>
      </c>
      <c r="Z432" t="s">
        <v>2483</v>
      </c>
      <c r="AA432" t="s">
        <v>2483</v>
      </c>
    </row>
    <row r="433" spans="1:24" x14ac:dyDescent="0.25">
      <c r="A433" s="4">
        <v>18654830067</v>
      </c>
      <c r="B433" s="4" t="s">
        <v>1914</v>
      </c>
      <c r="C433" s="4" t="s">
        <v>2296</v>
      </c>
      <c r="D433" s="5" t="s">
        <v>1287</v>
      </c>
      <c r="E433" s="5" t="s">
        <v>1288</v>
      </c>
      <c r="F433" s="5">
        <v>3939</v>
      </c>
      <c r="G433" s="5">
        <v>100</v>
      </c>
      <c r="H433" s="5"/>
      <c r="I433" s="5"/>
      <c r="J433" s="4"/>
      <c r="K433" s="5"/>
      <c r="L433" s="5"/>
      <c r="M433" s="5" t="s">
        <v>1289</v>
      </c>
      <c r="N433" s="5" t="s">
        <v>1877</v>
      </c>
      <c r="O433" s="5" t="s">
        <v>1711</v>
      </c>
      <c r="P433" s="5" t="s">
        <v>1711</v>
      </c>
      <c r="Q433" s="5" t="s">
        <v>2207</v>
      </c>
      <c r="R433" s="6">
        <v>46355</v>
      </c>
      <c r="S433" s="6">
        <v>46359</v>
      </c>
      <c r="T433" s="5"/>
      <c r="U433" s="5"/>
      <c r="V433" s="5"/>
      <c r="W433" s="5"/>
    </row>
    <row r="434" spans="1:24" x14ac:dyDescent="0.25">
      <c r="A434" s="4">
        <v>15853924336</v>
      </c>
      <c r="B434" s="4" t="s">
        <v>1914</v>
      </c>
      <c r="C434" s="4" t="s">
        <v>2296</v>
      </c>
      <c r="D434" s="5" t="s">
        <v>1290</v>
      </c>
      <c r="E434" s="5" t="s">
        <v>1291</v>
      </c>
      <c r="F434" s="5">
        <v>3155</v>
      </c>
      <c r="G434" s="5">
        <v>200</v>
      </c>
      <c r="H434" s="5"/>
      <c r="I434" s="5"/>
      <c r="J434" s="4"/>
      <c r="K434" s="5"/>
      <c r="L434" s="5"/>
      <c r="M434" s="5" t="s">
        <v>1292</v>
      </c>
      <c r="N434" s="5" t="s">
        <v>1726</v>
      </c>
      <c r="O434" s="5" t="s">
        <v>1711</v>
      </c>
      <c r="P434" s="5" t="s">
        <v>1711</v>
      </c>
      <c r="Q434" s="5" t="s">
        <v>2208</v>
      </c>
      <c r="R434" s="6">
        <v>46355</v>
      </c>
      <c r="S434" s="6">
        <v>46359</v>
      </c>
      <c r="T434" s="5"/>
      <c r="U434" s="5"/>
      <c r="V434" s="5"/>
      <c r="W434" s="5"/>
    </row>
    <row r="435" spans="1:24" x14ac:dyDescent="0.25">
      <c r="A435" s="4">
        <v>16305717850</v>
      </c>
      <c r="B435" s="4" t="s">
        <v>1914</v>
      </c>
      <c r="C435" s="4" t="s">
        <v>2296</v>
      </c>
      <c r="D435" s="5" t="s">
        <v>1293</v>
      </c>
      <c r="E435" s="5" t="s">
        <v>53</v>
      </c>
      <c r="F435" s="5">
        <v>4400</v>
      </c>
      <c r="G435" s="5">
        <v>0</v>
      </c>
      <c r="H435" s="5"/>
      <c r="I435" s="5"/>
      <c r="J435" s="4"/>
      <c r="K435" s="5"/>
      <c r="L435" s="5"/>
      <c r="M435" s="5" t="s">
        <v>150</v>
      </c>
      <c r="N435" s="5" t="s">
        <v>1728</v>
      </c>
      <c r="O435" s="5" t="s">
        <v>1711</v>
      </c>
      <c r="P435" s="5" t="s">
        <v>1711</v>
      </c>
      <c r="Q435" s="7" t="s">
        <v>2431</v>
      </c>
      <c r="R435" s="6">
        <v>46355</v>
      </c>
      <c r="S435" s="6">
        <v>46359</v>
      </c>
      <c r="T435" s="5"/>
      <c r="U435" s="5"/>
      <c r="V435" s="5"/>
      <c r="W435" s="5"/>
    </row>
    <row r="436" spans="1:24" x14ac:dyDescent="0.25">
      <c r="A436" s="4">
        <v>15192642400</v>
      </c>
      <c r="B436" s="4" t="s">
        <v>1914</v>
      </c>
      <c r="C436" s="4" t="s">
        <v>2296</v>
      </c>
      <c r="D436" s="5" t="s">
        <v>1294</v>
      </c>
      <c r="E436" s="5" t="s">
        <v>1295</v>
      </c>
      <c r="F436" s="5">
        <v>7309</v>
      </c>
      <c r="G436" s="5">
        <v>300</v>
      </c>
      <c r="H436" s="5"/>
      <c r="I436" s="5"/>
      <c r="J436" s="4"/>
      <c r="K436" s="5"/>
      <c r="L436" s="5"/>
      <c r="M436" s="5" t="s">
        <v>1296</v>
      </c>
      <c r="N436" s="5" t="s">
        <v>1764</v>
      </c>
      <c r="O436" s="5" t="s">
        <v>1711</v>
      </c>
      <c r="P436" s="5" t="s">
        <v>1712</v>
      </c>
      <c r="Q436" s="7" t="s">
        <v>2432</v>
      </c>
      <c r="R436" s="6">
        <v>46355</v>
      </c>
      <c r="S436" s="6">
        <v>46359</v>
      </c>
      <c r="T436" s="5"/>
      <c r="U436" s="5"/>
      <c r="V436" s="5"/>
      <c r="W436" s="5"/>
    </row>
    <row r="437" spans="1:24" x14ac:dyDescent="0.25">
      <c r="A437" s="4">
        <v>18007524918</v>
      </c>
      <c r="B437" s="4" t="s">
        <v>1914</v>
      </c>
      <c r="C437" s="4" t="s">
        <v>2296</v>
      </c>
      <c r="D437" s="5" t="s">
        <v>1297</v>
      </c>
      <c r="E437" s="5" t="s">
        <v>1298</v>
      </c>
      <c r="F437" s="5">
        <v>4113</v>
      </c>
      <c r="G437" s="5">
        <v>400</v>
      </c>
      <c r="H437" s="5"/>
      <c r="I437" s="5"/>
      <c r="J437" s="4"/>
      <c r="K437" s="5"/>
      <c r="L437" s="5"/>
      <c r="M437" s="5" t="s">
        <v>1299</v>
      </c>
      <c r="N437" s="5" t="s">
        <v>1728</v>
      </c>
      <c r="O437" s="5" t="s">
        <v>1711</v>
      </c>
      <c r="P437" s="5" t="s">
        <v>1711</v>
      </c>
      <c r="Q437" s="5" t="s">
        <v>2209</v>
      </c>
      <c r="R437" s="6">
        <v>46355</v>
      </c>
      <c r="S437" s="6">
        <v>46359</v>
      </c>
      <c r="T437" s="5"/>
      <c r="U437" s="5"/>
      <c r="V437" s="5"/>
      <c r="W437" s="5"/>
    </row>
    <row r="438" spans="1:24" x14ac:dyDescent="0.25">
      <c r="A438" s="4">
        <v>12124842300</v>
      </c>
      <c r="B438" s="4" t="s">
        <v>1914</v>
      </c>
      <c r="C438" s="4" t="s">
        <v>2296</v>
      </c>
      <c r="D438" s="5" t="s">
        <v>1300</v>
      </c>
      <c r="E438" s="5" t="s">
        <v>1301</v>
      </c>
      <c r="F438" s="5">
        <v>5933</v>
      </c>
      <c r="G438" s="5">
        <v>200</v>
      </c>
      <c r="H438" s="5"/>
      <c r="I438" s="5"/>
      <c r="J438" s="4"/>
      <c r="K438" s="5"/>
      <c r="L438" s="5"/>
      <c r="M438" s="5" t="s">
        <v>1302</v>
      </c>
      <c r="N438" s="5" t="s">
        <v>1726</v>
      </c>
      <c r="O438" s="5" t="s">
        <v>1711</v>
      </c>
      <c r="P438" s="5" t="s">
        <v>1711</v>
      </c>
      <c r="Q438" s="5" t="s">
        <v>2210</v>
      </c>
      <c r="R438" s="6">
        <v>46355</v>
      </c>
      <c r="S438" s="6">
        <v>46359</v>
      </c>
      <c r="T438" s="5"/>
      <c r="U438" s="5"/>
      <c r="V438" s="5"/>
      <c r="W438" s="5"/>
    </row>
    <row r="439" spans="1:24" x14ac:dyDescent="0.25">
      <c r="A439" s="4">
        <v>17864977030</v>
      </c>
      <c r="B439" s="4" t="s">
        <v>1914</v>
      </c>
      <c r="C439" s="4" t="s">
        <v>2296</v>
      </c>
      <c r="D439" s="5" t="s">
        <v>1303</v>
      </c>
      <c r="E439" s="5" t="s">
        <v>1304</v>
      </c>
      <c r="F439" s="5">
        <v>7508</v>
      </c>
      <c r="G439" s="5">
        <v>200</v>
      </c>
      <c r="H439" s="5"/>
      <c r="I439" s="5"/>
      <c r="J439" s="4"/>
      <c r="K439" s="5"/>
      <c r="L439" s="5"/>
      <c r="M439" s="5" t="s">
        <v>1305</v>
      </c>
      <c r="N439" s="5" t="s">
        <v>1724</v>
      </c>
      <c r="O439" s="5" t="s">
        <v>1711</v>
      </c>
      <c r="P439" s="5" t="s">
        <v>1711</v>
      </c>
      <c r="Q439" s="5" t="s">
        <v>2211</v>
      </c>
      <c r="R439" s="6">
        <v>46355</v>
      </c>
      <c r="S439" s="6">
        <v>46359</v>
      </c>
      <c r="T439" s="5"/>
      <c r="U439" s="5"/>
      <c r="V439" s="5"/>
      <c r="W439" s="5"/>
    </row>
    <row r="440" spans="1:24" x14ac:dyDescent="0.25">
      <c r="A440" s="4">
        <v>902124387197</v>
      </c>
      <c r="B440" s="4" t="s">
        <v>1914</v>
      </c>
      <c r="C440" s="4" t="s">
        <v>2296</v>
      </c>
      <c r="D440" s="5" t="s">
        <v>1306</v>
      </c>
      <c r="E440" s="5" t="s">
        <v>1307</v>
      </c>
      <c r="F440" s="5">
        <v>3947</v>
      </c>
      <c r="G440" s="5">
        <v>400</v>
      </c>
      <c r="H440" s="5"/>
      <c r="I440" s="5"/>
      <c r="J440" s="4"/>
      <c r="K440" s="5"/>
      <c r="L440" s="5"/>
      <c r="M440" s="5" t="s">
        <v>1308</v>
      </c>
      <c r="N440" s="5" t="s">
        <v>1857</v>
      </c>
      <c r="O440" s="5" t="s">
        <v>2441</v>
      </c>
      <c r="P440" s="5" t="s">
        <v>2439</v>
      </c>
      <c r="Q440" s="5" t="s">
        <v>2212</v>
      </c>
      <c r="R440" s="6">
        <v>46355</v>
      </c>
      <c r="S440" s="6">
        <v>46359</v>
      </c>
      <c r="T440" s="5"/>
      <c r="U440" s="5"/>
      <c r="V440" s="5"/>
      <c r="W440" s="5"/>
    </row>
    <row r="441" spans="1:24" x14ac:dyDescent="0.25">
      <c r="A441" s="4">
        <v>18188821997</v>
      </c>
      <c r="B441" s="4" t="s">
        <v>1914</v>
      </c>
      <c r="C441" s="4" t="s">
        <v>2296</v>
      </c>
      <c r="D441" s="5" t="s">
        <v>1309</v>
      </c>
      <c r="E441" s="5" t="s">
        <v>1310</v>
      </c>
      <c r="F441" s="5">
        <v>6513</v>
      </c>
      <c r="G441" s="5">
        <v>800</v>
      </c>
      <c r="H441" s="5"/>
      <c r="I441" s="5"/>
      <c r="J441" s="4"/>
      <c r="K441" s="5"/>
      <c r="L441" s="5"/>
      <c r="M441" s="5" t="s">
        <v>1311</v>
      </c>
      <c r="N441" s="5" t="s">
        <v>1721</v>
      </c>
      <c r="O441" s="5" t="s">
        <v>1711</v>
      </c>
      <c r="P441" s="5" t="s">
        <v>1711</v>
      </c>
      <c r="Q441" s="7" t="s">
        <v>2433</v>
      </c>
      <c r="R441" s="6">
        <v>46355</v>
      </c>
      <c r="S441" s="6">
        <v>46359</v>
      </c>
      <c r="T441" s="5"/>
      <c r="U441" s="5"/>
      <c r="V441" s="5"/>
      <c r="W441" s="5"/>
    </row>
    <row r="442" spans="1:24" x14ac:dyDescent="0.25">
      <c r="A442" s="4">
        <v>15073220011</v>
      </c>
      <c r="B442" s="4" t="s">
        <v>1914</v>
      </c>
      <c r="C442" s="4" t="s">
        <v>2296</v>
      </c>
      <c r="D442" s="5" t="s">
        <v>1312</v>
      </c>
      <c r="E442" s="5" t="s">
        <v>1313</v>
      </c>
      <c r="F442" s="5">
        <v>6955</v>
      </c>
      <c r="G442" s="5">
        <v>600</v>
      </c>
      <c r="H442" s="5"/>
      <c r="I442" s="5"/>
      <c r="J442" s="4"/>
      <c r="K442" s="5"/>
      <c r="L442" s="5"/>
      <c r="M442" s="5" t="s">
        <v>1314</v>
      </c>
      <c r="N442" s="5" t="s">
        <v>1742</v>
      </c>
      <c r="O442" s="5" t="s">
        <v>1711</v>
      </c>
      <c r="P442" s="5" t="s">
        <v>1711</v>
      </c>
      <c r="Q442" s="5" t="s">
        <v>2213</v>
      </c>
      <c r="R442" s="6">
        <v>46355</v>
      </c>
      <c r="S442" s="6">
        <v>46359</v>
      </c>
      <c r="T442" s="5"/>
      <c r="U442" s="5"/>
      <c r="V442" s="5"/>
      <c r="W442" s="5"/>
    </row>
    <row r="443" spans="1:24" x14ac:dyDescent="0.25">
      <c r="A443" s="4">
        <v>14802920303</v>
      </c>
      <c r="B443" s="4" t="s">
        <v>1914</v>
      </c>
      <c r="C443" s="4" t="s">
        <v>2296</v>
      </c>
      <c r="D443" s="5" t="s">
        <v>1315</v>
      </c>
      <c r="E443" s="5" t="s">
        <v>1316</v>
      </c>
      <c r="F443" s="5">
        <v>8035</v>
      </c>
      <c r="G443" s="5">
        <v>100</v>
      </c>
      <c r="H443" s="5"/>
      <c r="I443" s="5"/>
      <c r="J443" s="4"/>
      <c r="K443" s="5"/>
      <c r="L443" s="5"/>
      <c r="M443" s="5" t="s">
        <v>1317</v>
      </c>
      <c r="N443" s="5" t="s">
        <v>1866</v>
      </c>
      <c r="O443" s="5" t="s">
        <v>1711</v>
      </c>
      <c r="P443" s="5" t="s">
        <v>1711</v>
      </c>
      <c r="Q443" s="7" t="s">
        <v>2434</v>
      </c>
      <c r="R443" s="6">
        <v>46355</v>
      </c>
      <c r="S443" s="6">
        <v>46359</v>
      </c>
      <c r="T443" s="5"/>
      <c r="U443" s="5"/>
      <c r="V443" s="5"/>
      <c r="W443" s="5"/>
    </row>
    <row r="444" spans="1:24" x14ac:dyDescent="0.25">
      <c r="A444" s="4">
        <v>18009903387</v>
      </c>
      <c r="B444" s="4" t="s">
        <v>1914</v>
      </c>
      <c r="C444" s="4" t="s">
        <v>2296</v>
      </c>
      <c r="D444" s="5" t="s">
        <v>1318</v>
      </c>
      <c r="E444" s="5" t="s">
        <v>1319</v>
      </c>
      <c r="F444" s="5">
        <v>4741</v>
      </c>
      <c r="G444" s="5">
        <v>800</v>
      </c>
      <c r="H444" s="5"/>
      <c r="I444" s="5"/>
      <c r="J444" s="4"/>
      <c r="K444" s="5"/>
      <c r="L444" s="5"/>
      <c r="M444" s="5" t="s">
        <v>1320</v>
      </c>
      <c r="N444" s="5" t="s">
        <v>1896</v>
      </c>
      <c r="O444" s="5" t="s">
        <v>1711</v>
      </c>
      <c r="P444" s="5" t="s">
        <v>1711</v>
      </c>
      <c r="Q444" s="5" t="s">
        <v>2214</v>
      </c>
      <c r="R444" s="6">
        <v>46355</v>
      </c>
      <c r="S444" s="6">
        <v>46359</v>
      </c>
      <c r="T444" s="5"/>
      <c r="U444" s="5"/>
      <c r="V444" s="5"/>
      <c r="W444" s="5"/>
    </row>
    <row r="445" spans="1:24" x14ac:dyDescent="0.25">
      <c r="A445" s="4">
        <v>491721026423</v>
      </c>
      <c r="B445" s="4" t="s">
        <v>1914</v>
      </c>
      <c r="C445" s="4" t="s">
        <v>2296</v>
      </c>
      <c r="D445" s="5" t="s">
        <v>1321</v>
      </c>
      <c r="E445" s="5" t="s">
        <v>1322</v>
      </c>
      <c r="F445" s="5">
        <v>3375</v>
      </c>
      <c r="G445" s="5">
        <v>600</v>
      </c>
      <c r="H445" s="5"/>
      <c r="I445" s="5"/>
      <c r="J445" s="4"/>
      <c r="K445" s="5"/>
      <c r="L445" s="5"/>
      <c r="M445" s="5" t="s">
        <v>1323</v>
      </c>
      <c r="N445" s="5" t="s">
        <v>1803</v>
      </c>
      <c r="O445" s="5" t="s">
        <v>1792</v>
      </c>
      <c r="P445" s="5" t="s">
        <v>1792</v>
      </c>
      <c r="Q445" s="7" t="s">
        <v>2435</v>
      </c>
      <c r="R445" s="6">
        <v>46355</v>
      </c>
      <c r="S445" s="6">
        <v>46359</v>
      </c>
      <c r="T445" s="5"/>
      <c r="U445" s="5"/>
      <c r="V445" s="5"/>
      <c r="W445" s="5" t="s">
        <v>2476</v>
      </c>
      <c r="X445" t="s">
        <v>2499</v>
      </c>
    </row>
    <row r="446" spans="1:24" x14ac:dyDescent="0.25">
      <c r="A446" s="4">
        <v>17249388180</v>
      </c>
      <c r="B446" s="4" t="s">
        <v>1914</v>
      </c>
      <c r="C446" s="4" t="s">
        <v>2296</v>
      </c>
      <c r="D446" s="5" t="s">
        <v>1324</v>
      </c>
      <c r="E446" s="5" t="s">
        <v>1325</v>
      </c>
      <c r="F446" s="5">
        <v>8008</v>
      </c>
      <c r="G446" s="5">
        <v>200</v>
      </c>
      <c r="H446" s="5"/>
      <c r="I446" s="5"/>
      <c r="J446" s="4"/>
      <c r="K446" s="5"/>
      <c r="L446" s="5"/>
      <c r="M446" s="5" t="s">
        <v>1326</v>
      </c>
      <c r="N446" s="5" t="s">
        <v>1862</v>
      </c>
      <c r="O446" s="5" t="s">
        <v>1711</v>
      </c>
      <c r="P446" s="5" t="s">
        <v>1711</v>
      </c>
      <c r="Q446" s="7" t="s">
        <v>2436</v>
      </c>
      <c r="R446" s="6">
        <v>46355</v>
      </c>
      <c r="S446" s="6">
        <v>46359</v>
      </c>
      <c r="T446" s="5"/>
      <c r="U446" s="5"/>
      <c r="V446" s="5"/>
      <c r="W446" s="5"/>
    </row>
    <row r="447" spans="1:24" x14ac:dyDescent="0.25">
      <c r="A447" s="4">
        <v>441706830086</v>
      </c>
      <c r="B447" s="4" t="s">
        <v>1914</v>
      </c>
      <c r="C447" s="4" t="s">
        <v>2296</v>
      </c>
      <c r="D447" s="5" t="s">
        <v>1327</v>
      </c>
      <c r="E447" s="5" t="s">
        <v>1328</v>
      </c>
      <c r="F447" s="5">
        <v>3841</v>
      </c>
      <c r="G447" s="5">
        <v>100</v>
      </c>
      <c r="H447" s="5"/>
      <c r="I447" s="5"/>
      <c r="J447" s="4"/>
      <c r="K447" s="5"/>
      <c r="L447" s="5"/>
      <c r="M447" s="5" t="s">
        <v>1329</v>
      </c>
      <c r="N447" s="5" t="s">
        <v>1771</v>
      </c>
      <c r="O447" s="5" t="s">
        <v>1716</v>
      </c>
      <c r="P447" s="5" t="s">
        <v>1716</v>
      </c>
      <c r="Q447" s="7" t="s">
        <v>2422</v>
      </c>
      <c r="R447" s="6">
        <v>46355</v>
      </c>
      <c r="S447" s="6">
        <v>46359</v>
      </c>
      <c r="T447" s="5"/>
      <c r="U447" s="5"/>
      <c r="V447" s="5"/>
      <c r="W447" s="5"/>
    </row>
    <row r="448" spans="1:24" x14ac:dyDescent="0.25">
      <c r="A448" s="4">
        <v>16464054878</v>
      </c>
      <c r="B448" s="4" t="s">
        <v>1914</v>
      </c>
      <c r="C448" s="4" t="s">
        <v>2296</v>
      </c>
      <c r="D448" s="5" t="s">
        <v>1330</v>
      </c>
      <c r="E448" s="5" t="s">
        <v>1331</v>
      </c>
      <c r="F448" s="5">
        <v>4365</v>
      </c>
      <c r="G448" s="5">
        <v>1500</v>
      </c>
      <c r="H448" s="5"/>
      <c r="I448" s="5"/>
      <c r="J448" s="4"/>
      <c r="K448" s="5"/>
      <c r="L448" s="5"/>
      <c r="M448" s="5" t="s">
        <v>1332</v>
      </c>
      <c r="N448" s="5" t="s">
        <v>1726</v>
      </c>
      <c r="O448" s="5" t="s">
        <v>1711</v>
      </c>
      <c r="P448" s="5" t="s">
        <v>1711</v>
      </c>
      <c r="Q448" s="7" t="s">
        <v>2437</v>
      </c>
      <c r="R448" s="6">
        <v>46355</v>
      </c>
      <c r="S448" s="6">
        <v>46359</v>
      </c>
      <c r="T448" s="5"/>
      <c r="U448" s="5"/>
      <c r="V448" s="5"/>
      <c r="W448" s="5"/>
    </row>
    <row r="449" spans="1:27" x14ac:dyDescent="0.25">
      <c r="A449" s="4">
        <v>16305717851</v>
      </c>
      <c r="B449" s="4" t="s">
        <v>1914</v>
      </c>
      <c r="C449" s="4" t="s">
        <v>2296</v>
      </c>
      <c r="D449" s="5" t="s">
        <v>1333</v>
      </c>
      <c r="E449" s="5" t="s">
        <v>1334</v>
      </c>
      <c r="F449" s="5">
        <v>1145</v>
      </c>
      <c r="G449" s="5">
        <v>200</v>
      </c>
      <c r="H449" s="5"/>
      <c r="I449" s="5"/>
      <c r="J449" s="4"/>
      <c r="K449" s="5"/>
      <c r="L449" s="5"/>
      <c r="M449" s="5" t="s">
        <v>1335</v>
      </c>
      <c r="N449" s="5" t="s">
        <v>1728</v>
      </c>
      <c r="O449" s="5" t="s">
        <v>1711</v>
      </c>
      <c r="P449" s="5" t="s">
        <v>1711</v>
      </c>
      <c r="Q449" s="7" t="s">
        <v>2215</v>
      </c>
      <c r="R449" s="6">
        <v>46355</v>
      </c>
      <c r="S449" s="6">
        <v>46359</v>
      </c>
      <c r="T449" s="5"/>
      <c r="U449" s="5"/>
      <c r="V449" s="5"/>
      <c r="W449" s="5"/>
    </row>
    <row r="450" spans="1:27" x14ac:dyDescent="0.25">
      <c r="A450" s="4">
        <v>16305717850</v>
      </c>
      <c r="B450" s="4" t="s">
        <v>1914</v>
      </c>
      <c r="C450" s="4" t="s">
        <v>2296</v>
      </c>
      <c r="D450" s="5" t="s">
        <v>1336</v>
      </c>
      <c r="E450" s="5" t="s">
        <v>53</v>
      </c>
      <c r="F450" s="5">
        <v>8500</v>
      </c>
      <c r="G450" s="5">
        <v>3600</v>
      </c>
      <c r="H450" s="5"/>
      <c r="I450" s="5"/>
      <c r="J450" s="4"/>
      <c r="K450" s="5"/>
      <c r="L450" s="5"/>
      <c r="M450" s="5" t="s">
        <v>150</v>
      </c>
      <c r="N450" s="5" t="s">
        <v>1728</v>
      </c>
      <c r="O450" s="5" t="s">
        <v>1711</v>
      </c>
      <c r="P450" s="5" t="s">
        <v>1711</v>
      </c>
      <c r="Q450" s="5" t="s">
        <v>2215</v>
      </c>
      <c r="R450" s="6">
        <v>46355</v>
      </c>
      <c r="S450" s="6">
        <v>46359</v>
      </c>
      <c r="T450" s="5"/>
      <c r="U450" s="5"/>
      <c r="V450" s="5"/>
      <c r="W450" s="5"/>
    </row>
    <row r="451" spans="1:27" x14ac:dyDescent="0.25">
      <c r="A451" s="4">
        <v>17738174724</v>
      </c>
      <c r="B451" s="4" t="s">
        <v>1914</v>
      </c>
      <c r="C451" s="4" t="s">
        <v>2296</v>
      </c>
      <c r="D451" s="5" t="s">
        <v>1337</v>
      </c>
      <c r="E451" s="5" t="s">
        <v>123</v>
      </c>
      <c r="F451" s="5">
        <v>5534</v>
      </c>
      <c r="G451" s="5">
        <v>100</v>
      </c>
      <c r="H451" s="5"/>
      <c r="I451" s="5"/>
      <c r="J451" s="4"/>
      <c r="K451" s="5"/>
      <c r="L451" s="5"/>
      <c r="M451" s="5" t="s">
        <v>1338</v>
      </c>
      <c r="N451" s="5" t="s">
        <v>1728</v>
      </c>
      <c r="O451" s="5" t="s">
        <v>1711</v>
      </c>
      <c r="P451" s="5" t="s">
        <v>1711</v>
      </c>
      <c r="Q451" s="7" t="s">
        <v>2215</v>
      </c>
      <c r="R451" s="6">
        <v>46355</v>
      </c>
      <c r="S451" s="6">
        <v>46359</v>
      </c>
      <c r="T451" s="5"/>
      <c r="U451" s="5"/>
      <c r="V451" s="5"/>
      <c r="W451" s="5"/>
    </row>
    <row r="452" spans="1:27" x14ac:dyDescent="0.25">
      <c r="A452" s="4">
        <v>19734390242</v>
      </c>
      <c r="B452" s="4" t="s">
        <v>1914</v>
      </c>
      <c r="C452" s="4" t="s">
        <v>2296</v>
      </c>
      <c r="D452" s="5" t="s">
        <v>1339</v>
      </c>
      <c r="E452" s="5" t="s">
        <v>1340</v>
      </c>
      <c r="F452" s="5">
        <v>8134</v>
      </c>
      <c r="G452" s="5">
        <v>400</v>
      </c>
      <c r="H452" s="5"/>
      <c r="I452" s="5"/>
      <c r="J452" s="4"/>
      <c r="K452" s="5"/>
      <c r="L452" s="5"/>
      <c r="M452" s="5" t="s">
        <v>1341</v>
      </c>
      <c r="N452" s="5" t="s">
        <v>1727</v>
      </c>
      <c r="O452" s="5" t="s">
        <v>1711</v>
      </c>
      <c r="P452" s="5" t="s">
        <v>1711</v>
      </c>
      <c r="Q452" s="5" t="s">
        <v>2216</v>
      </c>
      <c r="R452" s="6">
        <v>46355</v>
      </c>
      <c r="S452" s="6">
        <v>46359</v>
      </c>
      <c r="T452" s="5"/>
      <c r="U452" s="5"/>
      <c r="V452" s="5"/>
      <c r="W452" s="5"/>
    </row>
    <row r="453" spans="1:27" x14ac:dyDescent="0.25">
      <c r="A453" s="4">
        <v>82221940878</v>
      </c>
      <c r="B453" s="4" t="s">
        <v>1914</v>
      </c>
      <c r="C453" s="4" t="s">
        <v>2296</v>
      </c>
      <c r="D453" s="5" t="s">
        <v>1342</v>
      </c>
      <c r="E453" s="5" t="s">
        <v>1343</v>
      </c>
      <c r="F453" s="5">
        <v>6723</v>
      </c>
      <c r="G453" s="5">
        <v>4000</v>
      </c>
      <c r="H453" s="5"/>
      <c r="I453" s="5"/>
      <c r="J453" s="4"/>
      <c r="K453" s="5"/>
      <c r="L453" s="5"/>
      <c r="M453" s="5" t="s">
        <v>1344</v>
      </c>
      <c r="N453" s="5" t="s">
        <v>1743</v>
      </c>
      <c r="O453" s="5" t="s">
        <v>2441</v>
      </c>
      <c r="P453" s="5" t="s">
        <v>1746</v>
      </c>
      <c r="Q453" s="5" t="s">
        <v>2217</v>
      </c>
      <c r="R453" s="6">
        <v>46355</v>
      </c>
      <c r="S453" s="6">
        <v>46359</v>
      </c>
      <c r="T453" s="5"/>
      <c r="U453" s="5"/>
      <c r="V453" s="5"/>
      <c r="W453" s="5"/>
    </row>
    <row r="454" spans="1:27" x14ac:dyDescent="0.25">
      <c r="A454" s="4">
        <v>13219453597</v>
      </c>
      <c r="B454" s="4" t="s">
        <v>1914</v>
      </c>
      <c r="C454" s="4" t="s">
        <v>2296</v>
      </c>
      <c r="D454" s="5" t="s">
        <v>1345</v>
      </c>
      <c r="E454" s="5" t="s">
        <v>1346</v>
      </c>
      <c r="F454" s="5">
        <v>1843</v>
      </c>
      <c r="G454" s="5">
        <v>200</v>
      </c>
      <c r="H454" s="5"/>
      <c r="I454" s="5"/>
      <c r="J454" s="4"/>
      <c r="K454" s="5"/>
      <c r="L454" s="5"/>
      <c r="M454" s="5" t="s">
        <v>1347</v>
      </c>
      <c r="N454" s="5" t="s">
        <v>1724</v>
      </c>
      <c r="O454" s="5" t="s">
        <v>1711</v>
      </c>
      <c r="P454" s="5" t="s">
        <v>1711</v>
      </c>
      <c r="Q454" s="5" t="s">
        <v>2218</v>
      </c>
      <c r="R454" s="6">
        <v>46355</v>
      </c>
      <c r="S454" s="6">
        <v>46359</v>
      </c>
      <c r="T454" s="5"/>
      <c r="U454" s="5"/>
      <c r="V454" s="5"/>
      <c r="W454" s="5"/>
    </row>
    <row r="455" spans="1:27" x14ac:dyDescent="0.25">
      <c r="A455" s="4">
        <v>17144623713</v>
      </c>
      <c r="B455" s="4" t="s">
        <v>1914</v>
      </c>
      <c r="C455" s="4" t="s">
        <v>2296</v>
      </c>
      <c r="D455" s="5" t="s">
        <v>1348</v>
      </c>
      <c r="E455" s="5" t="s">
        <v>1349</v>
      </c>
      <c r="F455" s="5">
        <v>3149</v>
      </c>
      <c r="G455" s="5">
        <v>100</v>
      </c>
      <c r="H455" s="5"/>
      <c r="I455" s="5"/>
      <c r="J455" s="4"/>
      <c r="K455" s="5"/>
      <c r="L455" s="5"/>
      <c r="M455" s="5" t="s">
        <v>1350</v>
      </c>
      <c r="N455" s="5" t="s">
        <v>1721</v>
      </c>
      <c r="O455" s="5" t="s">
        <v>1711</v>
      </c>
      <c r="P455" s="5" t="s">
        <v>1711</v>
      </c>
      <c r="Q455" s="7" t="s">
        <v>2328</v>
      </c>
      <c r="R455" s="6">
        <v>46355</v>
      </c>
      <c r="S455" s="6">
        <v>46359</v>
      </c>
      <c r="T455" s="5"/>
      <c r="U455" s="5"/>
      <c r="V455" s="5"/>
      <c r="W455" s="5"/>
    </row>
    <row r="456" spans="1:27" x14ac:dyDescent="0.25">
      <c r="A456" s="4">
        <v>19372158371</v>
      </c>
      <c r="B456" s="4" t="s">
        <v>1914</v>
      </c>
      <c r="C456" s="4" t="s">
        <v>2296</v>
      </c>
      <c r="D456" s="5" t="s">
        <v>1351</v>
      </c>
      <c r="E456" s="5" t="s">
        <v>1352</v>
      </c>
      <c r="F456" s="5">
        <v>2809</v>
      </c>
      <c r="G456" s="5">
        <v>100</v>
      </c>
      <c r="H456" s="5"/>
      <c r="I456" s="5"/>
      <c r="J456" s="4"/>
      <c r="K456" s="5"/>
      <c r="L456" s="5"/>
      <c r="M456" s="5" t="s">
        <v>1353</v>
      </c>
      <c r="N456" s="5" t="s">
        <v>1724</v>
      </c>
      <c r="O456" s="5" t="s">
        <v>1711</v>
      </c>
      <c r="P456" s="5" t="s">
        <v>1711</v>
      </c>
      <c r="Q456" s="5" t="s">
        <v>2219</v>
      </c>
      <c r="R456" s="6">
        <v>46355</v>
      </c>
      <c r="S456" s="6">
        <v>46359</v>
      </c>
      <c r="T456" s="5"/>
      <c r="U456" s="5"/>
      <c r="V456" s="5"/>
      <c r="W456" s="5"/>
    </row>
    <row r="457" spans="1:27" x14ac:dyDescent="0.25">
      <c r="A457" s="4">
        <v>16506944858</v>
      </c>
      <c r="B457" s="4" t="s">
        <v>1914</v>
      </c>
      <c r="C457" s="4" t="s">
        <v>2296</v>
      </c>
      <c r="D457" s="5" t="s">
        <v>1354</v>
      </c>
      <c r="E457" s="5" t="s">
        <v>1355</v>
      </c>
      <c r="F457" s="5">
        <v>7913</v>
      </c>
      <c r="G457" s="5">
        <v>800</v>
      </c>
      <c r="H457" s="5"/>
      <c r="I457" s="5"/>
      <c r="J457" s="4"/>
      <c r="K457" s="5"/>
      <c r="L457" s="5"/>
      <c r="M457" s="5" t="s">
        <v>1356</v>
      </c>
      <c r="N457" s="5" t="s">
        <v>1721</v>
      </c>
      <c r="O457" s="5" t="s">
        <v>1711</v>
      </c>
      <c r="P457" s="5" t="s">
        <v>1711</v>
      </c>
      <c r="Q457" s="5" t="s">
        <v>2220</v>
      </c>
      <c r="R457" s="6">
        <v>46355</v>
      </c>
      <c r="S457" s="6">
        <v>46359</v>
      </c>
      <c r="T457" s="5"/>
      <c r="U457" s="5"/>
      <c r="V457" s="5"/>
      <c r="W457" s="5"/>
    </row>
    <row r="458" spans="1:27" x14ac:dyDescent="0.25">
      <c r="A458" s="4">
        <v>14695157197</v>
      </c>
      <c r="B458" s="4" t="s">
        <v>1914</v>
      </c>
      <c r="C458" s="4" t="s">
        <v>2296</v>
      </c>
      <c r="D458" s="5" t="s">
        <v>1357</v>
      </c>
      <c r="E458" s="5" t="s">
        <v>1358</v>
      </c>
      <c r="F458" s="5">
        <v>1124</v>
      </c>
      <c r="G458" s="5">
        <v>100</v>
      </c>
      <c r="H458" s="5"/>
      <c r="I458" s="5"/>
      <c r="J458" s="4"/>
      <c r="K458" s="5"/>
      <c r="L458" s="5"/>
      <c r="M458" s="5" t="s">
        <v>1359</v>
      </c>
      <c r="N458" s="5" t="s">
        <v>1737</v>
      </c>
      <c r="O458" s="5" t="s">
        <v>1711</v>
      </c>
      <c r="P458" s="5" t="s">
        <v>1711</v>
      </c>
      <c r="Q458" s="5" t="s">
        <v>2221</v>
      </c>
      <c r="R458" s="6">
        <v>46355</v>
      </c>
      <c r="S458" s="6">
        <v>46359</v>
      </c>
      <c r="T458" s="5"/>
      <c r="U458" s="5"/>
      <c r="V458" s="5"/>
      <c r="W458" s="5"/>
    </row>
    <row r="459" spans="1:27" x14ac:dyDescent="0.25">
      <c r="A459" s="4">
        <v>31242020020</v>
      </c>
      <c r="B459" s="4" t="s">
        <v>1914</v>
      </c>
      <c r="C459" s="4" t="s">
        <v>2296</v>
      </c>
      <c r="D459" s="5" t="s">
        <v>1360</v>
      </c>
      <c r="E459" s="5" t="s">
        <v>1361</v>
      </c>
      <c r="F459" s="5">
        <v>4946</v>
      </c>
      <c r="G459" s="5">
        <v>800</v>
      </c>
      <c r="H459" s="5"/>
      <c r="I459" s="5"/>
      <c r="J459" s="4"/>
      <c r="K459" s="5"/>
      <c r="L459" s="5"/>
      <c r="M459" s="5" t="s">
        <v>2447</v>
      </c>
      <c r="N459" s="5" t="s">
        <v>2448</v>
      </c>
      <c r="O459" s="5" t="s">
        <v>2444</v>
      </c>
      <c r="P459" s="5" t="s">
        <v>1820</v>
      </c>
      <c r="Q459" s="5" t="s">
        <v>2222</v>
      </c>
      <c r="R459" s="6">
        <v>46355</v>
      </c>
      <c r="S459" s="6">
        <v>46359</v>
      </c>
      <c r="T459" s="5"/>
      <c r="U459" s="5"/>
      <c r="V459" s="5"/>
      <c r="W459" s="5" t="s">
        <v>1865</v>
      </c>
      <c r="Y459" t="s">
        <v>2478</v>
      </c>
      <c r="Z459" t="s">
        <v>2478</v>
      </c>
      <c r="AA459" t="s">
        <v>2478</v>
      </c>
    </row>
    <row r="460" spans="1:27" x14ac:dyDescent="0.25">
      <c r="A460" s="4">
        <v>4613235200</v>
      </c>
      <c r="B460" s="4" t="s">
        <v>1914</v>
      </c>
      <c r="C460" s="4" t="s">
        <v>2296</v>
      </c>
      <c r="D460" s="5" t="s">
        <v>1362</v>
      </c>
      <c r="E460" s="5" t="s">
        <v>1363</v>
      </c>
      <c r="F460" s="5">
        <v>8119</v>
      </c>
      <c r="G460" s="5">
        <v>5000</v>
      </c>
      <c r="H460" s="5"/>
      <c r="I460" s="5"/>
      <c r="J460" s="4"/>
      <c r="K460" s="5"/>
      <c r="L460" s="5"/>
      <c r="M460" s="5" t="s">
        <v>1364</v>
      </c>
      <c r="N460" s="5" t="s">
        <v>1810</v>
      </c>
      <c r="O460" s="5" t="s">
        <v>2444</v>
      </c>
      <c r="P460" s="5" t="s">
        <v>1806</v>
      </c>
      <c r="Q460" s="5" t="s">
        <v>2223</v>
      </c>
      <c r="R460" s="6">
        <v>46355</v>
      </c>
      <c r="S460" s="6">
        <v>46359</v>
      </c>
      <c r="T460" s="5"/>
      <c r="U460" s="5"/>
      <c r="V460" s="5"/>
      <c r="W460" s="5" t="s">
        <v>1865</v>
      </c>
      <c r="Y460" t="s">
        <v>2478</v>
      </c>
      <c r="Z460" t="s">
        <v>2478</v>
      </c>
      <c r="AA460" t="s">
        <v>2478</v>
      </c>
    </row>
    <row r="461" spans="1:27" x14ac:dyDescent="0.25">
      <c r="A461" s="4">
        <v>18473946960</v>
      </c>
      <c r="B461" s="4" t="s">
        <v>1914</v>
      </c>
      <c r="C461" s="4" t="s">
        <v>2296</v>
      </c>
      <c r="D461" s="5" t="s">
        <v>1365</v>
      </c>
      <c r="E461" s="5" t="s">
        <v>1366</v>
      </c>
      <c r="F461" s="5">
        <v>4340</v>
      </c>
      <c r="G461" s="5">
        <v>3000</v>
      </c>
      <c r="H461" s="5"/>
      <c r="I461" s="5"/>
      <c r="J461" s="4"/>
      <c r="K461" s="5"/>
      <c r="L461" s="5"/>
      <c r="M461" s="5" t="s">
        <v>1367</v>
      </c>
      <c r="N461" s="5" t="s">
        <v>1728</v>
      </c>
      <c r="O461" s="5" t="s">
        <v>1711</v>
      </c>
      <c r="P461" s="5" t="s">
        <v>1711</v>
      </c>
      <c r="Q461" s="5" t="s">
        <v>2224</v>
      </c>
      <c r="R461" s="6">
        <v>46355</v>
      </c>
      <c r="S461" s="6">
        <v>46359</v>
      </c>
      <c r="T461" s="5"/>
      <c r="U461" s="5"/>
      <c r="V461" s="5"/>
      <c r="W461" s="5"/>
    </row>
    <row r="462" spans="1:27" x14ac:dyDescent="0.25">
      <c r="A462" s="4" t="s">
        <v>2438</v>
      </c>
      <c r="B462" s="4" t="s">
        <v>1914</v>
      </c>
      <c r="C462" s="4" t="s">
        <v>2296</v>
      </c>
      <c r="D462" s="5" t="s">
        <v>1368</v>
      </c>
      <c r="E462" s="5" t="s">
        <v>1369</v>
      </c>
      <c r="F462" s="5">
        <v>5347</v>
      </c>
      <c r="G462" s="5">
        <v>400</v>
      </c>
      <c r="H462" s="5"/>
      <c r="I462" s="5"/>
      <c r="J462" s="4"/>
      <c r="K462" s="5"/>
      <c r="L462" s="5"/>
      <c r="M462" s="5" t="s">
        <v>1370</v>
      </c>
      <c r="N462" s="5" t="s">
        <v>1721</v>
      </c>
      <c r="O462" s="5" t="s">
        <v>1711</v>
      </c>
      <c r="P462" s="5" t="s">
        <v>1711</v>
      </c>
      <c r="Q462" s="5" t="s">
        <v>2225</v>
      </c>
      <c r="R462" s="6">
        <v>46355</v>
      </c>
      <c r="S462" s="6">
        <v>46359</v>
      </c>
      <c r="T462" s="5"/>
      <c r="U462" s="5"/>
      <c r="V462" s="5"/>
      <c r="W462" s="5"/>
    </row>
    <row r="463" spans="1:27" x14ac:dyDescent="0.25">
      <c r="A463" s="4">
        <v>12106156501</v>
      </c>
      <c r="B463" s="4" t="s">
        <v>1914</v>
      </c>
      <c r="C463" s="4" t="s">
        <v>2296</v>
      </c>
      <c r="D463" s="5" t="s">
        <v>1371</v>
      </c>
      <c r="E463" s="5" t="s">
        <v>1372</v>
      </c>
      <c r="F463" s="5">
        <v>8103</v>
      </c>
      <c r="G463" s="5">
        <v>600</v>
      </c>
      <c r="H463" s="5"/>
      <c r="I463" s="5"/>
      <c r="J463" s="4"/>
      <c r="K463" s="5"/>
      <c r="L463" s="5"/>
      <c r="M463" s="5" t="s">
        <v>1373</v>
      </c>
      <c r="N463" s="5" t="s">
        <v>1737</v>
      </c>
      <c r="O463" s="5" t="s">
        <v>1711</v>
      </c>
      <c r="P463" s="5" t="s">
        <v>1711</v>
      </c>
      <c r="Q463" s="5" t="s">
        <v>2226</v>
      </c>
      <c r="R463" s="6">
        <v>46355</v>
      </c>
      <c r="S463" s="6">
        <v>46359</v>
      </c>
      <c r="T463" s="5"/>
      <c r="U463" s="5"/>
      <c r="V463" s="5"/>
      <c r="W463" s="5"/>
    </row>
    <row r="464" spans="1:27" x14ac:dyDescent="0.25">
      <c r="A464" s="4">
        <v>8675488250151</v>
      </c>
      <c r="B464" s="4" t="s">
        <v>1914</v>
      </c>
      <c r="C464" s="4" t="s">
        <v>2296</v>
      </c>
      <c r="D464" s="5" t="s">
        <v>1374</v>
      </c>
      <c r="E464" s="5" t="s">
        <v>1375</v>
      </c>
      <c r="F464" s="5">
        <v>3906</v>
      </c>
      <c r="G464" s="5">
        <v>300</v>
      </c>
      <c r="H464" s="5"/>
      <c r="I464" s="5"/>
      <c r="J464" s="4"/>
      <c r="K464" s="5"/>
      <c r="L464" s="5"/>
      <c r="M464" s="5" t="s">
        <v>1376</v>
      </c>
      <c r="N464" s="5" t="s">
        <v>1888</v>
      </c>
      <c r="O464" s="5" t="s">
        <v>2441</v>
      </c>
      <c r="P464" s="5" t="s">
        <v>1715</v>
      </c>
      <c r="Q464" s="5" t="s">
        <v>2227</v>
      </c>
      <c r="R464" s="6">
        <v>46355</v>
      </c>
      <c r="S464" s="6">
        <v>46359</v>
      </c>
      <c r="T464" s="5"/>
      <c r="U464" s="5"/>
      <c r="V464" s="5"/>
      <c r="W464" s="5"/>
    </row>
    <row r="465" spans="1:36" x14ac:dyDescent="0.25">
      <c r="A465" s="4">
        <v>8675586966744</v>
      </c>
      <c r="B465" s="4" t="s">
        <v>1914</v>
      </c>
      <c r="C465" s="4" t="s">
        <v>2296</v>
      </c>
      <c r="D465" s="5" t="s">
        <v>1377</v>
      </c>
      <c r="E465" s="5" t="s">
        <v>1378</v>
      </c>
      <c r="F465" s="5">
        <v>2006</v>
      </c>
      <c r="G465" s="5">
        <v>300</v>
      </c>
      <c r="H465" s="5"/>
      <c r="I465" s="5"/>
      <c r="J465" s="4"/>
      <c r="K465" s="5"/>
      <c r="L465" s="5"/>
      <c r="M465" s="5" t="s">
        <v>1379</v>
      </c>
      <c r="N465" s="5" t="s">
        <v>1868</v>
      </c>
      <c r="O465" s="5" t="s">
        <v>2441</v>
      </c>
      <c r="P465" s="5" t="s">
        <v>1715</v>
      </c>
      <c r="Q465" s="5" t="s">
        <v>2228</v>
      </c>
      <c r="R465" s="6">
        <v>46355</v>
      </c>
      <c r="S465" s="6">
        <v>46359</v>
      </c>
      <c r="T465" s="5"/>
      <c r="U465" s="5"/>
      <c r="V465" s="5"/>
      <c r="W465" s="5"/>
    </row>
    <row r="466" spans="1:36" x14ac:dyDescent="0.25">
      <c r="A466" s="4">
        <v>8675526688889</v>
      </c>
      <c r="B466" s="4" t="s">
        <v>1914</v>
      </c>
      <c r="C466" s="4" t="s">
        <v>2296</v>
      </c>
      <c r="D466" s="5" t="s">
        <v>1380</v>
      </c>
      <c r="E466" s="5" t="s">
        <v>1381</v>
      </c>
      <c r="F466" s="5">
        <v>8153</v>
      </c>
      <c r="G466" s="5">
        <v>600</v>
      </c>
      <c r="H466" s="5"/>
      <c r="I466" s="5"/>
      <c r="J466" s="4"/>
      <c r="K466" s="5"/>
      <c r="L466" s="5"/>
      <c r="M466" s="5" t="s">
        <v>1382</v>
      </c>
      <c r="N466" s="5" t="s">
        <v>1868</v>
      </c>
      <c r="O466" s="5" t="s">
        <v>2441</v>
      </c>
      <c r="P466" s="5" t="s">
        <v>1715</v>
      </c>
      <c r="Q466" s="7" t="s">
        <v>2329</v>
      </c>
      <c r="R466" s="6">
        <v>46355</v>
      </c>
      <c r="S466" s="6">
        <v>46359</v>
      </c>
      <c r="T466" s="5"/>
      <c r="U466" s="5"/>
      <c r="V466" s="5"/>
      <c r="W466" s="5"/>
    </row>
    <row r="467" spans="1:36" x14ac:dyDescent="0.25">
      <c r="A467" s="4">
        <v>8675586522864</v>
      </c>
      <c r="B467" s="4" t="s">
        <v>1914</v>
      </c>
      <c r="C467" s="4" t="s">
        <v>2296</v>
      </c>
      <c r="D467" s="5" t="s">
        <v>1383</v>
      </c>
      <c r="E467" s="5" t="s">
        <v>1384</v>
      </c>
      <c r="F467" s="5">
        <v>6959</v>
      </c>
      <c r="G467" s="5">
        <v>400</v>
      </c>
      <c r="H467" s="5"/>
      <c r="I467" s="5"/>
      <c r="J467" s="4"/>
      <c r="K467" s="5"/>
      <c r="L467" s="5"/>
      <c r="M467" s="5" t="s">
        <v>1385</v>
      </c>
      <c r="N467" s="5" t="s">
        <v>1868</v>
      </c>
      <c r="O467" s="5" t="s">
        <v>2441</v>
      </c>
      <c r="P467" s="5" t="s">
        <v>1715</v>
      </c>
      <c r="Q467" s="7" t="s">
        <v>2330</v>
      </c>
      <c r="R467" s="6">
        <v>46355</v>
      </c>
      <c r="S467" s="6">
        <v>46359</v>
      </c>
      <c r="T467" s="5"/>
      <c r="U467" s="5"/>
      <c r="V467" s="5"/>
      <c r="W467" s="5"/>
    </row>
    <row r="468" spans="1:36" x14ac:dyDescent="0.25">
      <c r="A468" s="4">
        <v>8675586547926</v>
      </c>
      <c r="B468" s="4" t="s">
        <v>1914</v>
      </c>
      <c r="C468" s="4" t="s">
        <v>2296</v>
      </c>
      <c r="D468" s="5" t="s">
        <v>1386</v>
      </c>
      <c r="E468" s="5" t="s">
        <v>1387</v>
      </c>
      <c r="F468" s="5">
        <v>8107</v>
      </c>
      <c r="G468" s="5">
        <v>400</v>
      </c>
      <c r="H468" s="5"/>
      <c r="I468" s="5"/>
      <c r="J468" s="4"/>
      <c r="K468" s="5"/>
      <c r="L468" s="5"/>
      <c r="M468" s="5" t="s">
        <v>1388</v>
      </c>
      <c r="N468" s="5" t="s">
        <v>1868</v>
      </c>
      <c r="O468" s="5" t="s">
        <v>2441</v>
      </c>
      <c r="P468" s="5" t="s">
        <v>1715</v>
      </c>
      <c r="Q468" s="7" t="s">
        <v>2331</v>
      </c>
      <c r="R468" s="6">
        <v>46355</v>
      </c>
      <c r="S468" s="6">
        <v>46359</v>
      </c>
      <c r="T468" s="5"/>
      <c r="U468" s="5"/>
      <c r="V468" s="5"/>
      <c r="W468" s="5"/>
    </row>
    <row r="469" spans="1:36" x14ac:dyDescent="0.25">
      <c r="A469" s="4">
        <v>15414757211</v>
      </c>
      <c r="B469" s="4" t="s">
        <v>1914</v>
      </c>
      <c r="C469" s="4" t="s">
        <v>2296</v>
      </c>
      <c r="D469" s="5" t="s">
        <v>1389</v>
      </c>
      <c r="E469" s="5" t="s">
        <v>1390</v>
      </c>
      <c r="F469" s="5">
        <v>2501</v>
      </c>
      <c r="G469" s="5">
        <v>200</v>
      </c>
      <c r="H469" s="5"/>
      <c r="I469" s="5"/>
      <c r="J469" s="4"/>
      <c r="K469" s="5"/>
      <c r="L469" s="5"/>
      <c r="M469" s="5" t="s">
        <v>1391</v>
      </c>
      <c r="N469" s="5" t="s">
        <v>1907</v>
      </c>
      <c r="O469" s="5" t="s">
        <v>1711</v>
      </c>
      <c r="P469" s="5" t="s">
        <v>1711</v>
      </c>
      <c r="Q469" s="5" t="s">
        <v>2229</v>
      </c>
      <c r="R469" s="6">
        <v>46355</v>
      </c>
      <c r="S469" s="6">
        <v>46359</v>
      </c>
      <c r="T469" s="5"/>
      <c r="U469" s="5"/>
      <c r="V469" s="5"/>
      <c r="W469" s="5"/>
    </row>
    <row r="470" spans="1:36" x14ac:dyDescent="0.25">
      <c r="A470" s="4">
        <v>18002281429</v>
      </c>
      <c r="B470" s="4" t="s">
        <v>1914</v>
      </c>
      <c r="C470" s="4" t="s">
        <v>2296</v>
      </c>
      <c r="D470" s="5" t="s">
        <v>1392</v>
      </c>
      <c r="E470" s="5" t="s">
        <v>1393</v>
      </c>
      <c r="F470" s="5">
        <v>1343</v>
      </c>
      <c r="G470" s="5">
        <v>4500</v>
      </c>
      <c r="H470" s="5"/>
      <c r="I470" s="5"/>
      <c r="J470" s="4"/>
      <c r="K470" s="5"/>
      <c r="L470" s="5"/>
      <c r="M470" s="5" t="s">
        <v>1394</v>
      </c>
      <c r="N470" s="5" t="s">
        <v>1721</v>
      </c>
      <c r="O470" s="5" t="s">
        <v>1711</v>
      </c>
      <c r="P470" s="5" t="s">
        <v>1711</v>
      </c>
      <c r="Q470" s="5" t="s">
        <v>2230</v>
      </c>
      <c r="R470" s="6">
        <v>46355</v>
      </c>
      <c r="S470" s="6">
        <v>46359</v>
      </c>
      <c r="T470" s="5"/>
      <c r="U470" s="5"/>
      <c r="V470" s="5"/>
      <c r="W470" s="5"/>
    </row>
    <row r="471" spans="1:36" x14ac:dyDescent="0.25">
      <c r="A471" s="4">
        <v>16104481670</v>
      </c>
      <c r="B471" s="4" t="s">
        <v>1914</v>
      </c>
      <c r="C471" s="4" t="s">
        <v>2296</v>
      </c>
      <c r="D471" s="5" t="s">
        <v>1395</v>
      </c>
      <c r="E471" s="5" t="s">
        <v>1396</v>
      </c>
      <c r="F471" s="5">
        <v>2529</v>
      </c>
      <c r="G471" s="5">
        <v>21600</v>
      </c>
      <c r="H471" s="5"/>
      <c r="I471" s="5"/>
      <c r="J471" s="4"/>
      <c r="K471" s="5"/>
      <c r="L471" s="5"/>
      <c r="M471" s="5" t="s">
        <v>1397</v>
      </c>
      <c r="N471" s="5" t="s">
        <v>1862</v>
      </c>
      <c r="O471" s="5" t="s">
        <v>1711</v>
      </c>
      <c r="P471" s="5" t="s">
        <v>1711</v>
      </c>
      <c r="Q471" s="5"/>
      <c r="R471" s="6">
        <v>46355</v>
      </c>
      <c r="S471" s="6">
        <v>46359</v>
      </c>
      <c r="T471" s="5"/>
      <c r="U471" s="5"/>
      <c r="V471" s="5"/>
      <c r="W471" s="5"/>
    </row>
    <row r="472" spans="1:36" x14ac:dyDescent="0.25">
      <c r="A472" s="4">
        <v>861087927112</v>
      </c>
      <c r="B472" s="4" t="s">
        <v>1914</v>
      </c>
      <c r="C472" s="4" t="s">
        <v>2296</v>
      </c>
      <c r="D472" s="5" t="s">
        <v>1398</v>
      </c>
      <c r="E472" s="5" t="s">
        <v>1399</v>
      </c>
      <c r="F472" s="5">
        <v>1561</v>
      </c>
      <c r="G472" s="5">
        <v>400</v>
      </c>
      <c r="H472" s="5"/>
      <c r="I472" s="5"/>
      <c r="J472" s="4"/>
      <c r="K472" s="5"/>
      <c r="L472" s="5"/>
      <c r="M472" s="5" t="s">
        <v>1400</v>
      </c>
      <c r="N472" s="5" t="s">
        <v>1869</v>
      </c>
      <c r="O472" s="5" t="s">
        <v>2441</v>
      </c>
      <c r="P472" s="5" t="s">
        <v>1715</v>
      </c>
      <c r="Q472" s="5" t="s">
        <v>2231</v>
      </c>
      <c r="R472" s="6">
        <v>46355</v>
      </c>
      <c r="S472" s="6">
        <v>46359</v>
      </c>
      <c r="T472" s="5"/>
      <c r="U472" s="5"/>
      <c r="V472" s="5"/>
      <c r="W472" s="5"/>
    </row>
    <row r="473" spans="1:36" x14ac:dyDescent="0.25">
      <c r="A473" s="4">
        <v>14155157764</v>
      </c>
      <c r="B473" s="4" t="s">
        <v>1914</v>
      </c>
      <c r="C473" s="4" t="s">
        <v>2296</v>
      </c>
      <c r="D473" s="5" t="s">
        <v>1401</v>
      </c>
      <c r="E473" s="5" t="s">
        <v>1402</v>
      </c>
      <c r="F473" s="5">
        <v>4757</v>
      </c>
      <c r="G473" s="5">
        <v>1500</v>
      </c>
      <c r="H473" s="5"/>
      <c r="I473" s="5"/>
      <c r="J473" s="4"/>
      <c r="K473" s="5"/>
      <c r="L473" s="5"/>
      <c r="M473" s="5" t="s">
        <v>1403</v>
      </c>
      <c r="N473" s="5" t="s">
        <v>1721</v>
      </c>
      <c r="O473" s="5" t="s">
        <v>1711</v>
      </c>
      <c r="P473" s="5" t="s">
        <v>1711</v>
      </c>
      <c r="Q473" s="7" t="s">
        <v>2332</v>
      </c>
      <c r="R473" s="6">
        <v>46355</v>
      </c>
      <c r="S473" s="6">
        <v>46359</v>
      </c>
      <c r="T473" s="5"/>
      <c r="U473" s="5"/>
      <c r="V473" s="5"/>
      <c r="W473" s="5"/>
    </row>
    <row r="474" spans="1:36" x14ac:dyDescent="0.25">
      <c r="A474" s="4">
        <v>9003703703</v>
      </c>
      <c r="B474" s="4" t="s">
        <v>1914</v>
      </c>
      <c r="C474" s="4" t="s">
        <v>2296</v>
      </c>
      <c r="D474" s="5" t="s">
        <v>1404</v>
      </c>
      <c r="E474" s="5" t="s">
        <v>1405</v>
      </c>
      <c r="F474" s="5">
        <v>6532</v>
      </c>
      <c r="G474" s="5">
        <v>100</v>
      </c>
      <c r="H474" s="5"/>
      <c r="I474" s="5"/>
      <c r="J474" s="4"/>
      <c r="K474" s="5"/>
      <c r="L474" s="5"/>
      <c r="M474" s="5" t="s">
        <v>1406</v>
      </c>
      <c r="N474" s="5" t="s">
        <v>1732</v>
      </c>
      <c r="O474" s="5" t="s">
        <v>2440</v>
      </c>
      <c r="P474" s="5" t="s">
        <v>1713</v>
      </c>
      <c r="Q474" s="7" t="s">
        <v>2335</v>
      </c>
      <c r="R474" s="6">
        <v>46355</v>
      </c>
      <c r="S474" s="6">
        <v>46359</v>
      </c>
      <c r="T474" s="5"/>
      <c r="U474" s="5"/>
      <c r="V474" s="5"/>
      <c r="W474" s="5" t="s">
        <v>2461</v>
      </c>
      <c r="AC474" s="11" t="s">
        <v>2467</v>
      </c>
      <c r="AD474" t="s">
        <v>2460</v>
      </c>
      <c r="AF474" t="s">
        <v>2460</v>
      </c>
      <c r="AH474" s="11" t="s">
        <v>2459</v>
      </c>
      <c r="AI474" s="11" t="s">
        <v>2458</v>
      </c>
      <c r="AJ474" t="s">
        <v>2457</v>
      </c>
    </row>
    <row r="475" spans="1:36" x14ac:dyDescent="0.25">
      <c r="A475" s="4">
        <v>18186454081</v>
      </c>
      <c r="B475" s="4" t="s">
        <v>1914</v>
      </c>
      <c r="C475" s="4" t="s">
        <v>2296</v>
      </c>
      <c r="D475" s="5" t="s">
        <v>1407</v>
      </c>
      <c r="E475" s="5" t="s">
        <v>1408</v>
      </c>
      <c r="F475" s="5">
        <v>7701</v>
      </c>
      <c r="G475" s="5">
        <v>200</v>
      </c>
      <c r="H475" s="5"/>
      <c r="I475" s="5"/>
      <c r="J475" s="4"/>
      <c r="K475" s="5"/>
      <c r="L475" s="5"/>
      <c r="M475" s="5" t="s">
        <v>1409</v>
      </c>
      <c r="N475" s="5" t="s">
        <v>1721</v>
      </c>
      <c r="O475" s="5" t="s">
        <v>1711</v>
      </c>
      <c r="P475" s="5" t="s">
        <v>1711</v>
      </c>
      <c r="Q475" s="5" t="s">
        <v>2232</v>
      </c>
      <c r="R475" s="6">
        <v>46355</v>
      </c>
      <c r="S475" s="6">
        <v>46359</v>
      </c>
      <c r="T475" s="5"/>
      <c r="U475" s="5"/>
      <c r="V475" s="5"/>
      <c r="W475" s="5"/>
    </row>
    <row r="476" spans="1:36" x14ac:dyDescent="0.25">
      <c r="A476" s="4">
        <v>13238332544</v>
      </c>
      <c r="B476" s="4" t="s">
        <v>1914</v>
      </c>
      <c r="C476" s="4" t="s">
        <v>2296</v>
      </c>
      <c r="D476" s="5" t="s">
        <v>1410</v>
      </c>
      <c r="E476" s="5" t="s">
        <v>1411</v>
      </c>
      <c r="F476" s="5">
        <v>7362</v>
      </c>
      <c r="G476" s="5">
        <v>400</v>
      </c>
      <c r="H476" s="5"/>
      <c r="I476" s="5"/>
      <c r="J476" s="4"/>
      <c r="K476" s="5"/>
      <c r="L476" s="5"/>
      <c r="M476" s="5" t="s">
        <v>1412</v>
      </c>
      <c r="N476" s="5" t="s">
        <v>1721</v>
      </c>
      <c r="O476" s="5" t="s">
        <v>1711</v>
      </c>
      <c r="P476" s="5" t="s">
        <v>1711</v>
      </c>
      <c r="Q476" s="7" t="s">
        <v>2336</v>
      </c>
      <c r="R476" s="6">
        <v>46355</v>
      </c>
      <c r="S476" s="6">
        <v>46359</v>
      </c>
      <c r="T476" s="5"/>
      <c r="U476" s="5"/>
      <c r="V476" s="5"/>
      <c r="W476" s="5"/>
    </row>
    <row r="477" spans="1:36" x14ac:dyDescent="0.25">
      <c r="A477" s="4">
        <v>17037089000</v>
      </c>
      <c r="B477" s="4" t="s">
        <v>1914</v>
      </c>
      <c r="C477" s="4" t="s">
        <v>2296</v>
      </c>
      <c r="D477" s="5" t="s">
        <v>1413</v>
      </c>
      <c r="E477" s="5" t="s">
        <v>1415</v>
      </c>
      <c r="F477" s="5" t="s">
        <v>1414</v>
      </c>
      <c r="G477" s="5">
        <v>100</v>
      </c>
      <c r="H477" s="5"/>
      <c r="I477" s="5"/>
      <c r="J477" s="4"/>
      <c r="K477" s="5"/>
      <c r="L477" s="5"/>
      <c r="M477" s="5" t="s">
        <v>1416</v>
      </c>
      <c r="N477" s="5" t="s">
        <v>1731</v>
      </c>
      <c r="O477" s="5" t="s">
        <v>1711</v>
      </c>
      <c r="P477" s="5" t="s">
        <v>1711</v>
      </c>
      <c r="Q477" s="5" t="s">
        <v>2233</v>
      </c>
      <c r="R477" s="6">
        <v>46355</v>
      </c>
      <c r="S477" s="6">
        <v>46359</v>
      </c>
      <c r="T477" s="5"/>
      <c r="U477" s="5"/>
      <c r="V477" s="5"/>
      <c r="W477" s="5"/>
    </row>
    <row r="478" spans="1:36" x14ac:dyDescent="0.25">
      <c r="A478" s="4">
        <v>56977334411</v>
      </c>
      <c r="B478" s="4" t="s">
        <v>1914</v>
      </c>
      <c r="C478" s="4" t="s">
        <v>2296</v>
      </c>
      <c r="D478" s="5" t="s">
        <v>1417</v>
      </c>
      <c r="E478" s="5" t="s">
        <v>1418</v>
      </c>
      <c r="F478" s="5">
        <v>1105</v>
      </c>
      <c r="G478" s="5">
        <v>100</v>
      </c>
      <c r="H478" s="5"/>
      <c r="I478" s="5"/>
      <c r="J478" s="4"/>
      <c r="K478" s="5"/>
      <c r="L478" s="5"/>
      <c r="M478" s="5" t="s">
        <v>1419</v>
      </c>
      <c r="N478" s="5" t="s">
        <v>1859</v>
      </c>
      <c r="O478" s="5" t="s">
        <v>2441</v>
      </c>
      <c r="P478" s="5" t="s">
        <v>1858</v>
      </c>
      <c r="Q478" s="5" t="s">
        <v>2234</v>
      </c>
      <c r="R478" s="6">
        <v>46355</v>
      </c>
      <c r="S478" s="6">
        <v>46359</v>
      </c>
      <c r="T478" s="5"/>
      <c r="U478" s="5"/>
      <c r="V478" s="5"/>
      <c r="W478" s="5"/>
    </row>
    <row r="479" spans="1:36" x14ac:dyDescent="0.25">
      <c r="A479" s="4">
        <v>19139815300</v>
      </c>
      <c r="B479" s="4" t="s">
        <v>1914</v>
      </c>
      <c r="C479" s="4" t="s">
        <v>2296</v>
      </c>
      <c r="D479" s="5" t="s">
        <v>1420</v>
      </c>
      <c r="E479" s="5" t="s">
        <v>1421</v>
      </c>
      <c r="F479" s="5">
        <v>4738</v>
      </c>
      <c r="G479" s="5">
        <v>400</v>
      </c>
      <c r="H479" s="5"/>
      <c r="I479" s="5"/>
      <c r="J479" s="4"/>
      <c r="K479" s="5"/>
      <c r="L479" s="5"/>
      <c r="M479" s="5" t="s">
        <v>1422</v>
      </c>
      <c r="N479" s="5" t="s">
        <v>1892</v>
      </c>
      <c r="O479" s="5" t="s">
        <v>1711</v>
      </c>
      <c r="P479" s="5" t="s">
        <v>1711</v>
      </c>
      <c r="Q479" s="5" t="s">
        <v>2235</v>
      </c>
      <c r="R479" s="6">
        <v>46355</v>
      </c>
      <c r="S479" s="6">
        <v>46359</v>
      </c>
      <c r="T479" s="5"/>
      <c r="U479" s="5"/>
      <c r="V479" s="5"/>
      <c r="W479" s="5"/>
    </row>
    <row r="480" spans="1:36" x14ac:dyDescent="0.25">
      <c r="A480" s="4">
        <v>442081237000</v>
      </c>
      <c r="B480" s="4" t="s">
        <v>1914</v>
      </c>
      <c r="C480" s="4" t="s">
        <v>2296</v>
      </c>
      <c r="D480" s="5" t="s">
        <v>1423</v>
      </c>
      <c r="E480" s="5" t="s">
        <v>1424</v>
      </c>
      <c r="F480" s="5">
        <v>3138</v>
      </c>
      <c r="G480" s="5">
        <v>100</v>
      </c>
      <c r="H480" s="5"/>
      <c r="I480" s="5"/>
      <c r="J480" s="4"/>
      <c r="K480" s="5"/>
      <c r="L480" s="5"/>
      <c r="M480" s="5" t="s">
        <v>1425</v>
      </c>
      <c r="N480" s="5" t="s">
        <v>1772</v>
      </c>
      <c r="O480" s="5" t="s">
        <v>1716</v>
      </c>
      <c r="P480" s="5" t="s">
        <v>1716</v>
      </c>
      <c r="Q480" s="5" t="s">
        <v>2236</v>
      </c>
      <c r="R480" s="6">
        <v>46355</v>
      </c>
      <c r="S480" s="6">
        <v>46359</v>
      </c>
      <c r="T480" s="5"/>
      <c r="U480" s="5"/>
      <c r="V480" s="5"/>
      <c r="W480" s="5" t="s">
        <v>2476</v>
      </c>
      <c r="Y480" t="s">
        <v>2492</v>
      </c>
    </row>
    <row r="481" spans="1:27" x14ac:dyDescent="0.25">
      <c r="A481" s="4">
        <v>14259511200</v>
      </c>
      <c r="B481" s="4" t="s">
        <v>1914</v>
      </c>
      <c r="C481" s="4" t="s">
        <v>2296</v>
      </c>
      <c r="D481" s="5" t="s">
        <v>1426</v>
      </c>
      <c r="E481" s="5" t="s">
        <v>1427</v>
      </c>
      <c r="F481" s="5">
        <v>7707</v>
      </c>
      <c r="G481" s="5">
        <v>200</v>
      </c>
      <c r="H481" s="5"/>
      <c r="I481" s="5"/>
      <c r="J481" s="4"/>
      <c r="K481" s="5"/>
      <c r="L481" s="5"/>
      <c r="M481" s="5" t="s">
        <v>1428</v>
      </c>
      <c r="N481" s="5" t="s">
        <v>1899</v>
      </c>
      <c r="O481" s="5" t="s">
        <v>1711</v>
      </c>
      <c r="P481" s="5" t="s">
        <v>1711</v>
      </c>
      <c r="Q481" s="7" t="s">
        <v>2333</v>
      </c>
      <c r="R481" s="6">
        <v>46355</v>
      </c>
      <c r="S481" s="6">
        <v>46359</v>
      </c>
      <c r="T481" s="5"/>
      <c r="U481" s="5"/>
      <c r="V481" s="5"/>
      <c r="W481" s="5" t="s">
        <v>2476</v>
      </c>
      <c r="Y481" t="s">
        <v>2484</v>
      </c>
      <c r="AA481" t="s">
        <v>2484</v>
      </c>
    </row>
    <row r="482" spans="1:27" x14ac:dyDescent="0.25">
      <c r="A482" s="4">
        <v>8675526722890</v>
      </c>
      <c r="B482" s="4" t="s">
        <v>1914</v>
      </c>
      <c r="C482" s="4" t="s">
        <v>2296</v>
      </c>
      <c r="D482" s="5" t="s">
        <v>1429</v>
      </c>
      <c r="E482" s="5" t="s">
        <v>1430</v>
      </c>
      <c r="F482" s="5">
        <v>8130</v>
      </c>
      <c r="G482" s="5">
        <v>600</v>
      </c>
      <c r="H482" s="5"/>
      <c r="I482" s="5"/>
      <c r="J482" s="4"/>
      <c r="K482" s="5"/>
      <c r="L482" s="5"/>
      <c r="M482" s="5" t="s">
        <v>1431</v>
      </c>
      <c r="N482" s="5" t="s">
        <v>1868</v>
      </c>
      <c r="O482" s="5" t="s">
        <v>2441</v>
      </c>
      <c r="P482" s="5" t="s">
        <v>1715</v>
      </c>
      <c r="Q482" s="5" t="s">
        <v>2237</v>
      </c>
      <c r="R482" s="6">
        <v>46355</v>
      </c>
      <c r="S482" s="6">
        <v>46359</v>
      </c>
      <c r="T482" s="5"/>
      <c r="U482" s="5"/>
      <c r="V482" s="5"/>
      <c r="W482" s="5"/>
    </row>
    <row r="483" spans="1:27" x14ac:dyDescent="0.25">
      <c r="A483" s="4">
        <v>8615919691183</v>
      </c>
      <c r="B483" s="4" t="s">
        <v>1914</v>
      </c>
      <c r="C483" s="4" t="s">
        <v>2296</v>
      </c>
      <c r="D483" s="5" t="s">
        <v>1432</v>
      </c>
      <c r="E483" s="5" t="s">
        <v>1433</v>
      </c>
      <c r="F483" s="5">
        <v>2801</v>
      </c>
      <c r="G483" s="5">
        <v>100</v>
      </c>
      <c r="H483" s="5"/>
      <c r="I483" s="5"/>
      <c r="J483" s="4"/>
      <c r="K483" s="5"/>
      <c r="L483" s="5"/>
      <c r="M483" s="5" t="s">
        <v>1434</v>
      </c>
      <c r="N483" s="5" t="s">
        <v>1889</v>
      </c>
      <c r="O483" s="5" t="s">
        <v>2441</v>
      </c>
      <c r="P483" s="5" t="s">
        <v>1715</v>
      </c>
      <c r="Q483" s="5" t="s">
        <v>2238</v>
      </c>
      <c r="R483" s="6">
        <v>46355</v>
      </c>
      <c r="S483" s="6">
        <v>46359</v>
      </c>
      <c r="T483" s="5"/>
      <c r="U483" s="5"/>
      <c r="V483" s="5"/>
      <c r="W483" s="5"/>
    </row>
    <row r="484" spans="1:27" x14ac:dyDescent="0.25">
      <c r="A484" s="4">
        <v>8675527905585</v>
      </c>
      <c r="B484" s="4" t="s">
        <v>1914</v>
      </c>
      <c r="C484" s="4" t="s">
        <v>2296</v>
      </c>
      <c r="D484" s="5" t="s">
        <v>1435</v>
      </c>
      <c r="E484" s="5" t="s">
        <v>1436</v>
      </c>
      <c r="F484" s="5">
        <v>1752</v>
      </c>
      <c r="G484" s="5">
        <v>200</v>
      </c>
      <c r="H484" s="5"/>
      <c r="I484" s="5"/>
      <c r="J484" s="4"/>
      <c r="K484" s="5"/>
      <c r="L484" s="5"/>
      <c r="M484" s="5" t="s">
        <v>1437</v>
      </c>
      <c r="N484" s="5" t="s">
        <v>1868</v>
      </c>
      <c r="O484" s="5" t="s">
        <v>2441</v>
      </c>
      <c r="P484" s="5" t="s">
        <v>1715</v>
      </c>
      <c r="Q484" s="5" t="s">
        <v>2239</v>
      </c>
      <c r="R484" s="6">
        <v>46355</v>
      </c>
      <c r="S484" s="6">
        <v>46359</v>
      </c>
      <c r="T484" s="5"/>
      <c r="U484" s="5"/>
      <c r="V484" s="5"/>
      <c r="W484" s="5"/>
    </row>
    <row r="485" spans="1:27" x14ac:dyDescent="0.25">
      <c r="A485" s="4">
        <v>16514069900</v>
      </c>
      <c r="B485" s="4" t="s">
        <v>1914</v>
      </c>
      <c r="C485" s="4" t="s">
        <v>2296</v>
      </c>
      <c r="D485" s="5" t="s">
        <v>1438</v>
      </c>
      <c r="E485" s="5" t="s">
        <v>1439</v>
      </c>
      <c r="F485" s="5">
        <v>6907</v>
      </c>
      <c r="G485" s="5">
        <v>200</v>
      </c>
      <c r="H485" s="5"/>
      <c r="I485" s="5"/>
      <c r="J485" s="4"/>
      <c r="K485" s="5"/>
      <c r="L485" s="5"/>
      <c r="M485" s="5" t="s">
        <v>1440</v>
      </c>
      <c r="N485" s="5" t="s">
        <v>1742</v>
      </c>
      <c r="O485" s="5" t="s">
        <v>1711</v>
      </c>
      <c r="P485" s="5" t="s">
        <v>1711</v>
      </c>
      <c r="Q485" s="5" t="s">
        <v>2240</v>
      </c>
      <c r="R485" s="6">
        <v>46355</v>
      </c>
      <c r="S485" s="6">
        <v>46359</v>
      </c>
      <c r="T485" s="5"/>
      <c r="U485" s="5"/>
      <c r="V485" s="5"/>
      <c r="W485" s="5"/>
    </row>
    <row r="486" spans="1:27" x14ac:dyDescent="0.25">
      <c r="A486" s="4">
        <v>31263763426</v>
      </c>
      <c r="B486" s="4" t="s">
        <v>1914</v>
      </c>
      <c r="C486" s="4" t="s">
        <v>2296</v>
      </c>
      <c r="D486" s="5" t="s">
        <v>1441</v>
      </c>
      <c r="E486" s="5" t="s">
        <v>1442</v>
      </c>
      <c r="F486" s="5">
        <v>2507</v>
      </c>
      <c r="G486" s="5">
        <v>100</v>
      </c>
      <c r="H486" s="5"/>
      <c r="I486" s="5"/>
      <c r="J486" s="4"/>
      <c r="K486" s="5"/>
      <c r="L486" s="5"/>
      <c r="M486" s="5" t="s">
        <v>1443</v>
      </c>
      <c r="N486" s="5" t="s">
        <v>1844</v>
      </c>
      <c r="O486" s="5" t="s">
        <v>2444</v>
      </c>
      <c r="P486" s="5" t="s">
        <v>1820</v>
      </c>
      <c r="Q486" s="5" t="s">
        <v>2241</v>
      </c>
      <c r="R486" s="6">
        <v>46355</v>
      </c>
      <c r="S486" s="6">
        <v>46359</v>
      </c>
      <c r="T486" s="5"/>
      <c r="U486" s="5"/>
      <c r="V486" s="5"/>
      <c r="W486" s="5" t="s">
        <v>1865</v>
      </c>
      <c r="Y486" t="s">
        <v>2471</v>
      </c>
      <c r="Z486" t="s">
        <v>2471</v>
      </c>
      <c r="AA486" t="s">
        <v>2471</v>
      </c>
    </row>
    <row r="487" spans="1:27" x14ac:dyDescent="0.25">
      <c r="A487" s="4">
        <v>19412563541</v>
      </c>
      <c r="B487" s="4" t="s">
        <v>1914</v>
      </c>
      <c r="C487" s="4" t="s">
        <v>2296</v>
      </c>
      <c r="D487" s="5" t="s">
        <v>1444</v>
      </c>
      <c r="E487" s="5" t="s">
        <v>1445</v>
      </c>
      <c r="F487" s="5">
        <v>1557</v>
      </c>
      <c r="G487" s="5">
        <v>800</v>
      </c>
      <c r="H487" s="5"/>
      <c r="I487" s="5"/>
      <c r="J487" s="4"/>
      <c r="K487" s="5"/>
      <c r="L487" s="5"/>
      <c r="M487" s="5" t="s">
        <v>1446</v>
      </c>
      <c r="N487" s="5" t="s">
        <v>1724</v>
      </c>
      <c r="O487" s="5" t="s">
        <v>1711</v>
      </c>
      <c r="P487" s="5" t="s">
        <v>1711</v>
      </c>
      <c r="Q487" s="5" t="s">
        <v>2242</v>
      </c>
      <c r="R487" s="6">
        <v>46355</v>
      </c>
      <c r="S487" s="6">
        <v>46359</v>
      </c>
      <c r="T487" s="5"/>
      <c r="U487" s="5"/>
      <c r="V487" s="5"/>
      <c r="W487" s="5"/>
    </row>
    <row r="488" spans="1:27" x14ac:dyDescent="0.25">
      <c r="A488" s="4">
        <v>16316303000</v>
      </c>
      <c r="B488" s="4" t="s">
        <v>1914</v>
      </c>
      <c r="C488" s="4" t="s">
        <v>2296</v>
      </c>
      <c r="D488" s="5" t="s">
        <v>1447</v>
      </c>
      <c r="E488" s="5" t="s">
        <v>1448</v>
      </c>
      <c r="F488" s="5">
        <v>4157</v>
      </c>
      <c r="G488" s="5">
        <v>1200</v>
      </c>
      <c r="H488" s="5"/>
      <c r="I488" s="5"/>
      <c r="J488" s="4"/>
      <c r="K488" s="5"/>
      <c r="L488" s="5"/>
      <c r="M488" s="5" t="s">
        <v>1449</v>
      </c>
      <c r="N488" s="5" t="s">
        <v>1726</v>
      </c>
      <c r="O488" s="5" t="s">
        <v>1711</v>
      </c>
      <c r="P488" s="5" t="s">
        <v>1711</v>
      </c>
      <c r="Q488" s="5" t="s">
        <v>2243</v>
      </c>
      <c r="R488" s="6">
        <v>46355</v>
      </c>
      <c r="S488" s="6">
        <v>46359</v>
      </c>
      <c r="T488" s="5"/>
      <c r="U488" s="5"/>
      <c r="V488" s="5"/>
      <c r="W488" s="5"/>
    </row>
    <row r="489" spans="1:27" x14ac:dyDescent="0.25">
      <c r="A489" s="4">
        <v>33698278292</v>
      </c>
      <c r="B489" s="4" t="s">
        <v>1914</v>
      </c>
      <c r="C489" s="4" t="s">
        <v>2296</v>
      </c>
      <c r="D489" s="5" t="s">
        <v>1450</v>
      </c>
      <c r="E489" s="5" t="s">
        <v>1451</v>
      </c>
      <c r="F489" s="5">
        <v>5157</v>
      </c>
      <c r="G489" s="5">
        <v>100</v>
      </c>
      <c r="H489" s="5"/>
      <c r="I489" s="5"/>
      <c r="J489" s="4"/>
      <c r="K489" s="5"/>
      <c r="L489" s="5"/>
      <c r="M489" s="5" t="s">
        <v>1452</v>
      </c>
      <c r="N489" s="5" t="s">
        <v>1787</v>
      </c>
      <c r="O489" s="5" t="s">
        <v>2443</v>
      </c>
      <c r="P489" s="5" t="s">
        <v>1748</v>
      </c>
      <c r="Q489" s="5" t="s">
        <v>2244</v>
      </c>
      <c r="R489" s="6">
        <v>46355</v>
      </c>
      <c r="S489" s="6">
        <v>46359</v>
      </c>
      <c r="T489" s="5"/>
      <c r="U489" s="5"/>
      <c r="V489" s="5"/>
      <c r="W489" s="5" t="s">
        <v>1865</v>
      </c>
      <c r="Y489" t="s">
        <v>2473</v>
      </c>
      <c r="AA489" t="s">
        <v>2473</v>
      </c>
    </row>
    <row r="490" spans="1:27" x14ac:dyDescent="0.25">
      <c r="A490" s="4">
        <v>12487126789</v>
      </c>
      <c r="B490" s="4" t="s">
        <v>1914</v>
      </c>
      <c r="C490" s="4" t="s">
        <v>2296</v>
      </c>
      <c r="D490" s="5" t="s">
        <v>1453</v>
      </c>
      <c r="E490" s="5" t="s">
        <v>1454</v>
      </c>
      <c r="F490" s="5">
        <v>1735</v>
      </c>
      <c r="G490" s="5">
        <v>100</v>
      </c>
      <c r="H490" s="5"/>
      <c r="I490" s="5"/>
      <c r="J490" s="4"/>
      <c r="K490" s="5"/>
      <c r="L490" s="5"/>
      <c r="M490" s="5" t="s">
        <v>1455</v>
      </c>
      <c r="N490" s="5" t="s">
        <v>1876</v>
      </c>
      <c r="O490" s="5" t="s">
        <v>1711</v>
      </c>
      <c r="P490" s="5" t="s">
        <v>1711</v>
      </c>
      <c r="Q490" s="5" t="s">
        <v>2245</v>
      </c>
      <c r="R490" s="6">
        <v>46355</v>
      </c>
      <c r="S490" s="6">
        <v>46359</v>
      </c>
      <c r="T490" s="5"/>
      <c r="U490" s="5"/>
      <c r="V490" s="5"/>
      <c r="W490" s="5"/>
    </row>
    <row r="491" spans="1:27" x14ac:dyDescent="0.25">
      <c r="A491" s="4">
        <v>12127269628</v>
      </c>
      <c r="B491" s="4" t="s">
        <v>1914</v>
      </c>
      <c r="C491" s="4" t="s">
        <v>2296</v>
      </c>
      <c r="D491" s="5" t="s">
        <v>1456</v>
      </c>
      <c r="E491" s="5" t="s">
        <v>1457</v>
      </c>
      <c r="F491" s="5">
        <v>1202</v>
      </c>
      <c r="G491" s="5">
        <v>200</v>
      </c>
      <c r="H491" s="5"/>
      <c r="I491" s="5"/>
      <c r="J491" s="4"/>
      <c r="K491" s="5"/>
      <c r="L491" s="5"/>
      <c r="M491" s="5" t="s">
        <v>1458</v>
      </c>
      <c r="N491" s="5" t="s">
        <v>1726</v>
      </c>
      <c r="O491" s="5" t="s">
        <v>1711</v>
      </c>
      <c r="P491" s="5" t="s">
        <v>1711</v>
      </c>
      <c r="Q491" s="5" t="s">
        <v>2246</v>
      </c>
      <c r="R491" s="6">
        <v>46355</v>
      </c>
      <c r="S491" s="6">
        <v>46359</v>
      </c>
      <c r="T491" s="5"/>
      <c r="U491" s="5"/>
      <c r="V491" s="5"/>
      <c r="W491" s="5"/>
    </row>
    <row r="492" spans="1:27" x14ac:dyDescent="0.25">
      <c r="A492" s="4">
        <v>18009446281</v>
      </c>
      <c r="B492" s="4" t="s">
        <v>1914</v>
      </c>
      <c r="C492" s="4" t="s">
        <v>2296</v>
      </c>
      <c r="D492" s="5" t="s">
        <v>1459</v>
      </c>
      <c r="E492" s="5" t="s">
        <v>1460</v>
      </c>
      <c r="F492" s="5">
        <v>7700</v>
      </c>
      <c r="G492" s="5">
        <v>200</v>
      </c>
      <c r="H492" s="5"/>
      <c r="I492" s="5"/>
      <c r="J492" s="4"/>
      <c r="K492" s="5"/>
      <c r="L492" s="5"/>
      <c r="M492" s="5" t="s">
        <v>1461</v>
      </c>
      <c r="N492" s="5" t="s">
        <v>1721</v>
      </c>
      <c r="O492" s="5" t="s">
        <v>1711</v>
      </c>
      <c r="P492" s="5" t="s">
        <v>1711</v>
      </c>
      <c r="Q492" s="5" t="s">
        <v>2247</v>
      </c>
      <c r="R492" s="6">
        <v>46355</v>
      </c>
      <c r="S492" s="6">
        <v>46359</v>
      </c>
      <c r="T492" s="5"/>
      <c r="U492" s="5"/>
      <c r="V492" s="5"/>
      <c r="W492" s="5"/>
    </row>
    <row r="493" spans="1:27" x14ac:dyDescent="0.25">
      <c r="A493" s="4">
        <v>14083185416</v>
      </c>
      <c r="B493" s="4" t="s">
        <v>1914</v>
      </c>
      <c r="C493" s="4" t="s">
        <v>2296</v>
      </c>
      <c r="D493" s="5" t="s">
        <v>1462</v>
      </c>
      <c r="E493" s="5" t="s">
        <v>1463</v>
      </c>
      <c r="F493" s="5">
        <v>1120</v>
      </c>
      <c r="G493" s="5">
        <v>100</v>
      </c>
      <c r="H493" s="5"/>
      <c r="I493" s="5"/>
      <c r="J493" s="4"/>
      <c r="K493" s="5"/>
      <c r="L493" s="5"/>
      <c r="M493" s="5" t="s">
        <v>1464</v>
      </c>
      <c r="N493" s="5" t="s">
        <v>1721</v>
      </c>
      <c r="O493" s="5" t="s">
        <v>1711</v>
      </c>
      <c r="P493" s="5" t="s">
        <v>1711</v>
      </c>
      <c r="Q493" s="5"/>
      <c r="R493" s="6">
        <v>46355</v>
      </c>
      <c r="S493" s="6">
        <v>46359</v>
      </c>
      <c r="T493" s="5"/>
      <c r="U493" s="5"/>
      <c r="V493" s="5"/>
      <c r="W493" s="5"/>
    </row>
    <row r="494" spans="1:27" x14ac:dyDescent="0.25">
      <c r="A494" s="4">
        <v>18136092579</v>
      </c>
      <c r="B494" s="4" t="s">
        <v>1914</v>
      </c>
      <c r="C494" s="4" t="s">
        <v>2296</v>
      </c>
      <c r="D494" s="5" t="s">
        <v>1465</v>
      </c>
      <c r="E494" s="5" t="s">
        <v>1466</v>
      </c>
      <c r="F494" s="5">
        <v>1049</v>
      </c>
      <c r="G494" s="5">
        <v>100</v>
      </c>
      <c r="H494" s="5"/>
      <c r="I494" s="5"/>
      <c r="J494" s="4"/>
      <c r="K494" s="5"/>
      <c r="L494" s="5"/>
      <c r="M494" s="5" t="s">
        <v>1467</v>
      </c>
      <c r="N494" s="5" t="s">
        <v>1724</v>
      </c>
      <c r="O494" s="5" t="s">
        <v>1711</v>
      </c>
      <c r="P494" s="5" t="s">
        <v>1711</v>
      </c>
      <c r="Q494" s="7" t="s">
        <v>2337</v>
      </c>
      <c r="R494" s="6">
        <v>46355</v>
      </c>
      <c r="S494" s="6">
        <v>46359</v>
      </c>
      <c r="T494" s="5"/>
      <c r="U494" s="5"/>
      <c r="V494" s="5"/>
      <c r="W494" s="5"/>
    </row>
    <row r="495" spans="1:27" x14ac:dyDescent="0.25">
      <c r="A495" s="4">
        <v>18585463800</v>
      </c>
      <c r="B495" s="4" t="s">
        <v>1914</v>
      </c>
      <c r="C495" s="4" t="s">
        <v>2296</v>
      </c>
      <c r="D495" s="5" t="s">
        <v>1468</v>
      </c>
      <c r="E495" s="5" t="s">
        <v>1469</v>
      </c>
      <c r="F495" s="5">
        <v>6603</v>
      </c>
      <c r="G495" s="5">
        <v>200</v>
      </c>
      <c r="H495" s="5"/>
      <c r="I495" s="5"/>
      <c r="J495" s="4"/>
      <c r="K495" s="5"/>
      <c r="L495" s="5"/>
      <c r="M495" s="5" t="s">
        <v>1470</v>
      </c>
      <c r="N495" s="5" t="s">
        <v>1721</v>
      </c>
      <c r="O495" s="5" t="s">
        <v>1711</v>
      </c>
      <c r="P495" s="5" t="s">
        <v>1711</v>
      </c>
      <c r="Q495" s="5" t="s">
        <v>2248</v>
      </c>
      <c r="R495" s="6">
        <v>46355</v>
      </c>
      <c r="S495" s="6">
        <v>46359</v>
      </c>
      <c r="T495" s="5"/>
      <c r="U495" s="5"/>
      <c r="V495" s="5"/>
      <c r="W495" s="5"/>
    </row>
    <row r="496" spans="1:27" x14ac:dyDescent="0.25">
      <c r="A496" s="4">
        <v>18006651614</v>
      </c>
      <c r="B496" s="4" t="s">
        <v>1914</v>
      </c>
      <c r="C496" s="4" t="s">
        <v>2296</v>
      </c>
      <c r="D496" s="5" t="s">
        <v>1471</v>
      </c>
      <c r="E496" s="5" t="s">
        <v>1472</v>
      </c>
      <c r="F496" s="5">
        <v>7932</v>
      </c>
      <c r="G496" s="5">
        <v>200</v>
      </c>
      <c r="H496" s="5"/>
      <c r="I496" s="5"/>
      <c r="J496" s="4"/>
      <c r="K496" s="5"/>
      <c r="L496" s="5"/>
      <c r="M496" s="5" t="s">
        <v>1473</v>
      </c>
      <c r="N496" s="5" t="s">
        <v>1728</v>
      </c>
      <c r="O496" s="5" t="s">
        <v>1711</v>
      </c>
      <c r="P496" s="5" t="s">
        <v>1711</v>
      </c>
      <c r="Q496" s="5" t="s">
        <v>2249</v>
      </c>
      <c r="R496" s="6">
        <v>46355</v>
      </c>
      <c r="S496" s="6">
        <v>46359</v>
      </c>
      <c r="T496" s="5"/>
      <c r="U496" s="5"/>
      <c r="V496" s="5"/>
      <c r="W496" s="5"/>
    </row>
    <row r="497" spans="1:27" x14ac:dyDescent="0.25">
      <c r="A497" s="4">
        <v>18557720230</v>
      </c>
      <c r="B497" s="4" t="s">
        <v>1914</v>
      </c>
      <c r="C497" s="4" t="s">
        <v>2296</v>
      </c>
      <c r="D497" s="5" t="s">
        <v>1474</v>
      </c>
      <c r="E497" s="5" t="s">
        <v>1475</v>
      </c>
      <c r="F497" s="5">
        <v>1139</v>
      </c>
      <c r="G497" s="5">
        <v>200</v>
      </c>
      <c r="H497" s="5"/>
      <c r="I497" s="5"/>
      <c r="J497" s="4"/>
      <c r="K497" s="5"/>
      <c r="L497" s="5"/>
      <c r="M497" s="5" t="s">
        <v>1476</v>
      </c>
      <c r="N497" s="5" t="s">
        <v>1737</v>
      </c>
      <c r="O497" s="5" t="s">
        <v>1711</v>
      </c>
      <c r="P497" s="5" t="s">
        <v>1711</v>
      </c>
      <c r="Q497" s="5" t="s">
        <v>2250</v>
      </c>
      <c r="R497" s="6">
        <v>46355</v>
      </c>
      <c r="S497" s="6">
        <v>46359</v>
      </c>
      <c r="T497" s="5"/>
      <c r="U497" s="5"/>
      <c r="V497" s="5"/>
      <c r="W497" s="5"/>
    </row>
    <row r="498" spans="1:27" x14ac:dyDescent="0.25">
      <c r="A498" s="4">
        <v>14083916006</v>
      </c>
      <c r="B498" s="4" t="s">
        <v>1914</v>
      </c>
      <c r="C498" s="4" t="s">
        <v>2296</v>
      </c>
      <c r="D498" s="5" t="s">
        <v>1477</v>
      </c>
      <c r="E498" s="5" t="s">
        <v>1478</v>
      </c>
      <c r="F498" s="5">
        <v>5160</v>
      </c>
      <c r="G498" s="5">
        <v>100</v>
      </c>
      <c r="H498" s="5"/>
      <c r="I498" s="5"/>
      <c r="J498" s="4"/>
      <c r="K498" s="5"/>
      <c r="L498" s="5"/>
      <c r="M498" s="5" t="s">
        <v>1479</v>
      </c>
      <c r="N498" s="5" t="s">
        <v>1721</v>
      </c>
      <c r="O498" s="5" t="s">
        <v>1711</v>
      </c>
      <c r="P498" s="5" t="s">
        <v>1711</v>
      </c>
      <c r="Q498" s="5" t="s">
        <v>2251</v>
      </c>
      <c r="R498" s="6">
        <v>46355</v>
      </c>
      <c r="S498" s="6">
        <v>46359</v>
      </c>
      <c r="T498" s="5"/>
      <c r="U498" s="5"/>
      <c r="V498" s="5"/>
      <c r="W498" s="5"/>
    </row>
    <row r="499" spans="1:27" x14ac:dyDescent="0.25">
      <c r="A499" s="4">
        <v>16503978709</v>
      </c>
      <c r="B499" s="4" t="s">
        <v>1914</v>
      </c>
      <c r="C499" s="4" t="s">
        <v>2296</v>
      </c>
      <c r="D499" s="5" t="s">
        <v>1480</v>
      </c>
      <c r="E499" s="5" t="s">
        <v>1481</v>
      </c>
      <c r="F499" s="5">
        <v>5104</v>
      </c>
      <c r="G499" s="5">
        <v>600</v>
      </c>
      <c r="H499" s="5"/>
      <c r="I499" s="5"/>
      <c r="J499" s="4"/>
      <c r="K499" s="5"/>
      <c r="L499" s="5"/>
      <c r="M499" s="5" t="s">
        <v>1482</v>
      </c>
      <c r="N499" s="5" t="s">
        <v>1721</v>
      </c>
      <c r="O499" s="5" t="s">
        <v>1711</v>
      </c>
      <c r="P499" s="5" t="s">
        <v>1711</v>
      </c>
      <c r="Q499" s="7" t="s">
        <v>2338</v>
      </c>
      <c r="R499" s="6">
        <v>46355</v>
      </c>
      <c r="S499" s="6">
        <v>46359</v>
      </c>
      <c r="T499" s="5"/>
      <c r="U499" s="5"/>
      <c r="V499" s="5"/>
      <c r="W499" s="5"/>
    </row>
    <row r="500" spans="1:27" x14ac:dyDescent="0.25">
      <c r="A500" s="4">
        <v>15742644310</v>
      </c>
      <c r="B500" s="4" t="s">
        <v>1914</v>
      </c>
      <c r="C500" s="4" t="s">
        <v>2296</v>
      </c>
      <c r="D500" s="5" t="s">
        <v>1483</v>
      </c>
      <c r="E500" s="5" t="s">
        <v>1484</v>
      </c>
      <c r="F500" s="5">
        <v>2301</v>
      </c>
      <c r="G500" s="5">
        <v>200</v>
      </c>
      <c r="H500" s="5"/>
      <c r="I500" s="5"/>
      <c r="J500" s="4"/>
      <c r="K500" s="5"/>
      <c r="L500" s="5"/>
      <c r="M500" s="5" t="s">
        <v>1485</v>
      </c>
      <c r="N500" s="5" t="s">
        <v>1864</v>
      </c>
      <c r="O500" s="5" t="s">
        <v>1711</v>
      </c>
      <c r="P500" s="5" t="s">
        <v>1711</v>
      </c>
      <c r="Q500" s="5" t="s">
        <v>2252</v>
      </c>
      <c r="R500" s="6">
        <v>46355</v>
      </c>
      <c r="S500" s="6">
        <v>46359</v>
      </c>
      <c r="T500" s="5"/>
      <c r="U500" s="5"/>
      <c r="V500" s="5"/>
      <c r="W500" s="5"/>
    </row>
    <row r="501" spans="1:27" x14ac:dyDescent="0.25">
      <c r="A501" s="4">
        <v>19162979000</v>
      </c>
      <c r="B501" s="4" t="s">
        <v>1914</v>
      </c>
      <c r="C501" s="4" t="s">
        <v>2296</v>
      </c>
      <c r="D501" s="5" t="s">
        <v>1486</v>
      </c>
      <c r="E501" s="5" t="s">
        <v>1487</v>
      </c>
      <c r="F501" s="5">
        <v>1047</v>
      </c>
      <c r="G501" s="5">
        <v>200</v>
      </c>
      <c r="H501" s="5"/>
      <c r="I501" s="5"/>
      <c r="J501" s="4"/>
      <c r="K501" s="5"/>
      <c r="L501" s="5"/>
      <c r="M501" s="5" t="s">
        <v>1488</v>
      </c>
      <c r="N501" s="5" t="s">
        <v>1721</v>
      </c>
      <c r="O501" s="5" t="s">
        <v>1711</v>
      </c>
      <c r="P501" s="5" t="s">
        <v>1711</v>
      </c>
      <c r="Q501" s="5" t="s">
        <v>2253</v>
      </c>
      <c r="R501" s="6">
        <v>46355</v>
      </c>
      <c r="S501" s="6">
        <v>46359</v>
      </c>
      <c r="T501" s="5"/>
      <c r="U501" s="5"/>
      <c r="V501" s="5"/>
      <c r="W501" s="5"/>
    </row>
    <row r="502" spans="1:27" x14ac:dyDescent="0.25">
      <c r="A502" s="4" t="s">
        <v>2438</v>
      </c>
      <c r="B502" s="4" t="s">
        <v>1914</v>
      </c>
      <c r="C502" s="4" t="s">
        <v>2296</v>
      </c>
      <c r="D502" s="5" t="s">
        <v>1489</v>
      </c>
      <c r="E502" s="5" t="s">
        <v>1490</v>
      </c>
      <c r="F502" s="5">
        <v>6646</v>
      </c>
      <c r="G502" s="5">
        <v>100</v>
      </c>
      <c r="H502" s="5"/>
      <c r="I502" s="5"/>
      <c r="J502" s="4"/>
      <c r="K502" s="5"/>
      <c r="L502" s="5"/>
      <c r="M502" s="5" t="s">
        <v>1491</v>
      </c>
      <c r="N502" s="5" t="s">
        <v>1722</v>
      </c>
      <c r="O502" s="5" t="s">
        <v>2441</v>
      </c>
      <c r="P502" s="5" t="s">
        <v>1714</v>
      </c>
      <c r="Q502" s="7" t="s">
        <v>2339</v>
      </c>
      <c r="R502" s="6">
        <v>46355</v>
      </c>
      <c r="S502" s="6">
        <v>46359</v>
      </c>
      <c r="T502" s="5"/>
      <c r="U502" s="5"/>
      <c r="V502" s="5"/>
      <c r="W502" s="5"/>
    </row>
    <row r="503" spans="1:27" x14ac:dyDescent="0.25">
      <c r="A503" s="4">
        <v>8618914011670</v>
      </c>
      <c r="B503" s="4" t="s">
        <v>1914</v>
      </c>
      <c r="C503" s="4" t="s">
        <v>2296</v>
      </c>
      <c r="D503" s="5" t="s">
        <v>1492</v>
      </c>
      <c r="E503" s="5" t="s">
        <v>1493</v>
      </c>
      <c r="F503" s="5">
        <v>6703</v>
      </c>
      <c r="G503" s="5">
        <v>100</v>
      </c>
      <c r="H503" s="5"/>
      <c r="I503" s="5"/>
      <c r="J503" s="4"/>
      <c r="K503" s="5"/>
      <c r="L503" s="5"/>
      <c r="M503" s="5" t="s">
        <v>1494</v>
      </c>
      <c r="N503" s="5" t="s">
        <v>1884</v>
      </c>
      <c r="O503" s="5" t="s">
        <v>2441</v>
      </c>
      <c r="P503" s="5" t="s">
        <v>1715</v>
      </c>
      <c r="Q503" s="5" t="s">
        <v>2254</v>
      </c>
      <c r="R503" s="6">
        <v>46355</v>
      </c>
      <c r="S503" s="6">
        <v>46359</v>
      </c>
      <c r="T503" s="5"/>
      <c r="U503" s="5"/>
      <c r="V503" s="5"/>
      <c r="W503" s="5"/>
    </row>
    <row r="504" spans="1:27" x14ac:dyDescent="0.25">
      <c r="A504" s="4">
        <v>46703272421</v>
      </c>
      <c r="B504" s="4" t="s">
        <v>1914</v>
      </c>
      <c r="C504" s="4" t="s">
        <v>2296</v>
      </c>
      <c r="D504" s="5" t="s">
        <v>1495</v>
      </c>
      <c r="E504" s="5" t="s">
        <v>1496</v>
      </c>
      <c r="F504" s="5">
        <v>6704</v>
      </c>
      <c r="G504" s="5">
        <v>200</v>
      </c>
      <c r="H504" s="5"/>
      <c r="I504" s="5"/>
      <c r="J504" s="4"/>
      <c r="K504" s="5"/>
      <c r="L504" s="5"/>
      <c r="M504" s="5" t="s">
        <v>1497</v>
      </c>
      <c r="N504" s="5" t="s">
        <v>1810</v>
      </c>
      <c r="O504" s="5" t="s">
        <v>2444</v>
      </c>
      <c r="P504" s="5" t="s">
        <v>1806</v>
      </c>
      <c r="Q504" s="7" t="s">
        <v>2340</v>
      </c>
      <c r="R504" s="6">
        <v>46355</v>
      </c>
      <c r="S504" s="6">
        <v>46359</v>
      </c>
      <c r="T504" s="5"/>
      <c r="U504" s="5"/>
      <c r="V504" s="5"/>
      <c r="W504" s="5" t="s">
        <v>1865</v>
      </c>
      <c r="Y504" t="s">
        <v>2478</v>
      </c>
      <c r="Z504" t="s">
        <v>2478</v>
      </c>
      <c r="AA504" t="s">
        <v>2478</v>
      </c>
    </row>
    <row r="505" spans="1:27" x14ac:dyDescent="0.25">
      <c r="A505" s="4">
        <v>17088850064</v>
      </c>
      <c r="B505" s="4" t="s">
        <v>1914</v>
      </c>
      <c r="C505" s="4" t="s">
        <v>2296</v>
      </c>
      <c r="D505" s="5" t="s">
        <v>1498</v>
      </c>
      <c r="E505" s="5" t="s">
        <v>1499</v>
      </c>
      <c r="F505" s="5">
        <v>6150</v>
      </c>
      <c r="G505" s="5">
        <v>1200</v>
      </c>
      <c r="H505" s="5"/>
      <c r="I505" s="5"/>
      <c r="J505" s="4"/>
      <c r="K505" s="5"/>
      <c r="L505" s="5"/>
      <c r="M505" s="5" t="s">
        <v>1500</v>
      </c>
      <c r="N505" s="5" t="s">
        <v>1864</v>
      </c>
      <c r="O505" s="5" t="s">
        <v>1711</v>
      </c>
      <c r="P505" s="5" t="s">
        <v>1711</v>
      </c>
      <c r="Q505" s="5" t="s">
        <v>2255</v>
      </c>
      <c r="R505" s="6">
        <v>46355</v>
      </c>
      <c r="S505" s="6">
        <v>46359</v>
      </c>
      <c r="T505" s="5"/>
      <c r="U505" s="5"/>
      <c r="V505" s="5"/>
      <c r="W505" s="5"/>
    </row>
    <row r="506" spans="1:27" x14ac:dyDescent="0.25">
      <c r="A506" s="4">
        <v>16159384392</v>
      </c>
      <c r="B506" s="4" t="s">
        <v>1914</v>
      </c>
      <c r="C506" s="4" t="s">
        <v>2296</v>
      </c>
      <c r="D506" s="5" t="s">
        <v>1501</v>
      </c>
      <c r="E506" s="5" t="s">
        <v>1502</v>
      </c>
      <c r="F506" s="5">
        <v>3272</v>
      </c>
      <c r="G506" s="5">
        <v>300</v>
      </c>
      <c r="H506" s="5"/>
      <c r="I506" s="5"/>
      <c r="J506" s="4"/>
      <c r="K506" s="5"/>
      <c r="L506" s="5"/>
      <c r="M506" s="5" t="s">
        <v>1503</v>
      </c>
      <c r="N506" s="5" t="s">
        <v>1877</v>
      </c>
      <c r="O506" s="5" t="s">
        <v>1711</v>
      </c>
      <c r="P506" s="5" t="s">
        <v>1711</v>
      </c>
      <c r="Q506" s="5" t="s">
        <v>2256</v>
      </c>
      <c r="R506" s="6">
        <v>46355</v>
      </c>
      <c r="S506" s="6">
        <v>46359</v>
      </c>
      <c r="T506" s="5"/>
      <c r="U506" s="5"/>
      <c r="V506" s="5"/>
      <c r="W506" s="5"/>
    </row>
    <row r="507" spans="1:27" x14ac:dyDescent="0.25">
      <c r="A507" s="4">
        <v>31402599000</v>
      </c>
      <c r="B507" s="4" t="s">
        <v>1914</v>
      </c>
      <c r="C507" s="4" t="s">
        <v>2296</v>
      </c>
      <c r="D507" s="5" t="s">
        <v>1504</v>
      </c>
      <c r="E507" s="5" t="s">
        <v>1505</v>
      </c>
      <c r="F507" s="5">
        <v>3929</v>
      </c>
      <c r="G507" s="5">
        <v>800</v>
      </c>
      <c r="H507" s="5"/>
      <c r="I507" s="5"/>
      <c r="J507" s="4"/>
      <c r="K507" s="5"/>
      <c r="L507" s="5"/>
      <c r="M507" s="5" t="s">
        <v>1506</v>
      </c>
      <c r="N507" s="5" t="s">
        <v>1910</v>
      </c>
      <c r="O507" s="5" t="s">
        <v>2444</v>
      </c>
      <c r="P507" s="5" t="s">
        <v>1820</v>
      </c>
      <c r="Q507" s="5" t="s">
        <v>2257</v>
      </c>
      <c r="R507" s="6">
        <v>46355</v>
      </c>
      <c r="S507" s="6">
        <v>46359</v>
      </c>
      <c r="T507" s="5"/>
      <c r="U507" s="5"/>
      <c r="V507" s="5"/>
      <c r="W507" s="5"/>
    </row>
    <row r="508" spans="1:27" x14ac:dyDescent="0.25">
      <c r="A508" s="4">
        <v>37052106272</v>
      </c>
      <c r="B508" s="4" t="s">
        <v>1914</v>
      </c>
      <c r="C508" s="4" t="s">
        <v>2296</v>
      </c>
      <c r="D508" s="5" t="s">
        <v>1507</v>
      </c>
      <c r="E508" s="5" t="s">
        <v>1508</v>
      </c>
      <c r="F508" s="5">
        <v>2303</v>
      </c>
      <c r="G508" s="5">
        <v>100</v>
      </c>
      <c r="H508" s="5"/>
      <c r="I508" s="5"/>
      <c r="J508" s="4"/>
      <c r="K508" s="5"/>
      <c r="L508" s="5"/>
      <c r="M508" s="5" t="s">
        <v>1509</v>
      </c>
      <c r="N508" s="5" t="s">
        <v>1846</v>
      </c>
      <c r="O508" s="5" t="s">
        <v>2441</v>
      </c>
      <c r="P508" s="5" t="s">
        <v>1845</v>
      </c>
      <c r="Q508" s="5" t="s">
        <v>2258</v>
      </c>
      <c r="R508" s="6">
        <v>46355</v>
      </c>
      <c r="S508" s="6">
        <v>46359</v>
      </c>
      <c r="T508" s="5"/>
      <c r="U508" s="5"/>
      <c r="V508" s="5"/>
      <c r="W508" s="5"/>
    </row>
    <row r="509" spans="1:27" x14ac:dyDescent="0.25">
      <c r="A509" s="4">
        <v>3210480011</v>
      </c>
      <c r="B509" s="4" t="s">
        <v>1914</v>
      </c>
      <c r="C509" s="4" t="s">
        <v>2296</v>
      </c>
      <c r="D509" s="5" t="s">
        <v>1510</v>
      </c>
      <c r="E509" s="5" t="s">
        <v>1511</v>
      </c>
      <c r="F509" s="5">
        <v>1607</v>
      </c>
      <c r="G509" s="5">
        <v>300</v>
      </c>
      <c r="H509" s="5"/>
      <c r="I509" s="5"/>
      <c r="J509" s="4"/>
      <c r="K509" s="5"/>
      <c r="L509" s="5"/>
      <c r="M509" s="5" t="s">
        <v>1512</v>
      </c>
      <c r="N509" s="5" t="s">
        <v>1837</v>
      </c>
      <c r="O509" s="5" t="s">
        <v>2444</v>
      </c>
      <c r="P509" s="5" t="s">
        <v>1835</v>
      </c>
      <c r="Q509" s="5" t="s">
        <v>2259</v>
      </c>
      <c r="R509" s="6">
        <v>46355</v>
      </c>
      <c r="S509" s="6">
        <v>46359</v>
      </c>
      <c r="T509" s="5"/>
      <c r="U509" s="5"/>
      <c r="V509" s="5"/>
      <c r="W509" s="5"/>
    </row>
    <row r="510" spans="1:27" x14ac:dyDescent="0.25">
      <c r="A510" s="4">
        <v>12039821106</v>
      </c>
      <c r="B510" s="4" t="s">
        <v>1914</v>
      </c>
      <c r="C510" s="4" t="s">
        <v>2296</v>
      </c>
      <c r="D510" s="5" t="s">
        <v>1513</v>
      </c>
      <c r="E510" s="5" t="s">
        <v>1514</v>
      </c>
      <c r="F510" s="5">
        <v>3235</v>
      </c>
      <c r="G510" s="5">
        <v>300</v>
      </c>
      <c r="H510" s="5"/>
      <c r="I510" s="5"/>
      <c r="J510" s="4"/>
      <c r="K510" s="5"/>
      <c r="L510" s="5"/>
      <c r="M510" s="5" t="s">
        <v>1515</v>
      </c>
      <c r="N510" s="5" t="s">
        <v>1862</v>
      </c>
      <c r="O510" s="5" t="s">
        <v>1711</v>
      </c>
      <c r="P510" s="5" t="s">
        <v>1711</v>
      </c>
      <c r="Q510" s="5" t="s">
        <v>2260</v>
      </c>
      <c r="R510" s="6">
        <v>46355</v>
      </c>
      <c r="S510" s="6">
        <v>46359</v>
      </c>
      <c r="T510" s="5"/>
      <c r="U510" s="5"/>
      <c r="V510" s="5"/>
      <c r="W510" s="5"/>
    </row>
    <row r="511" spans="1:27" x14ac:dyDescent="0.25">
      <c r="A511" s="4">
        <v>13123714062</v>
      </c>
      <c r="B511" s="4" t="s">
        <v>1914</v>
      </c>
      <c r="C511" s="4" t="s">
        <v>2296</v>
      </c>
      <c r="D511" s="5" t="s">
        <v>1516</v>
      </c>
      <c r="E511" s="5" t="s">
        <v>1517</v>
      </c>
      <c r="F511" s="5">
        <v>4356</v>
      </c>
      <c r="G511" s="5">
        <v>600</v>
      </c>
      <c r="H511" s="5"/>
      <c r="I511" s="5"/>
      <c r="J511" s="4"/>
      <c r="K511" s="5"/>
      <c r="L511" s="5"/>
      <c r="M511" s="5" t="s">
        <v>1518</v>
      </c>
      <c r="N511" s="5" t="s">
        <v>1737</v>
      </c>
      <c r="O511" s="5" t="s">
        <v>1711</v>
      </c>
      <c r="P511" s="5" t="s">
        <v>1711</v>
      </c>
      <c r="Q511" s="5" t="s">
        <v>2261</v>
      </c>
      <c r="R511" s="6">
        <v>46355</v>
      </c>
      <c r="S511" s="6">
        <v>46359</v>
      </c>
      <c r="T511" s="5"/>
      <c r="U511" s="5"/>
      <c r="V511" s="5"/>
      <c r="W511" s="5"/>
    </row>
    <row r="512" spans="1:27" x14ac:dyDescent="0.25">
      <c r="A512" s="4">
        <v>16503721100</v>
      </c>
      <c r="B512" s="4" t="s">
        <v>1914</v>
      </c>
      <c r="C512" s="4" t="s">
        <v>2296</v>
      </c>
      <c r="D512" s="5" t="s">
        <v>1519</v>
      </c>
      <c r="E512" s="5" t="s">
        <v>1520</v>
      </c>
      <c r="F512" s="5">
        <v>6109</v>
      </c>
      <c r="G512" s="5">
        <v>1500</v>
      </c>
      <c r="H512" s="5"/>
      <c r="I512" s="5"/>
      <c r="J512" s="4"/>
      <c r="K512" s="5"/>
      <c r="L512" s="5"/>
      <c r="M512" s="5" t="s">
        <v>1521</v>
      </c>
      <c r="N512" s="5" t="s">
        <v>1862</v>
      </c>
      <c r="O512" s="5" t="s">
        <v>1711</v>
      </c>
      <c r="P512" s="5" t="s">
        <v>1711</v>
      </c>
      <c r="Q512" s="7" t="s">
        <v>2341</v>
      </c>
      <c r="R512" s="6">
        <v>46355</v>
      </c>
      <c r="S512" s="6">
        <v>46359</v>
      </c>
      <c r="T512" s="5"/>
      <c r="U512" s="5"/>
      <c r="V512" s="5"/>
      <c r="W512" s="5"/>
    </row>
    <row r="513" spans="1:25" x14ac:dyDescent="0.25">
      <c r="A513" s="4">
        <v>15125952463</v>
      </c>
      <c r="B513" s="4" t="s">
        <v>1914</v>
      </c>
      <c r="C513" s="4" t="s">
        <v>2296</v>
      </c>
      <c r="D513" s="5" t="s">
        <v>1522</v>
      </c>
      <c r="E513" s="5" t="s">
        <v>1523</v>
      </c>
      <c r="F513" s="5">
        <v>4052</v>
      </c>
      <c r="G513" s="5">
        <v>500</v>
      </c>
      <c r="H513" s="5"/>
      <c r="I513" s="5"/>
      <c r="J513" s="4"/>
      <c r="K513" s="5"/>
      <c r="L513" s="5"/>
      <c r="M513" s="5" t="s">
        <v>1524</v>
      </c>
      <c r="N513" s="5" t="s">
        <v>1737</v>
      </c>
      <c r="O513" s="5" t="s">
        <v>1711</v>
      </c>
      <c r="P513" s="5" t="s">
        <v>1711</v>
      </c>
      <c r="Q513" s="5" t="s">
        <v>2262</v>
      </c>
      <c r="R513" s="6">
        <v>46355</v>
      </c>
      <c r="S513" s="6">
        <v>46359</v>
      </c>
      <c r="T513" s="5"/>
      <c r="U513" s="5"/>
      <c r="V513" s="5"/>
      <c r="W513" s="5"/>
    </row>
    <row r="514" spans="1:25" x14ac:dyDescent="0.25">
      <c r="A514" s="4">
        <v>18329740401</v>
      </c>
      <c r="B514" s="4" t="s">
        <v>1914</v>
      </c>
      <c r="C514" s="4" t="s">
        <v>2296</v>
      </c>
      <c r="D514" s="5" t="s">
        <v>1525</v>
      </c>
      <c r="E514" s="5" t="s">
        <v>1526</v>
      </c>
      <c r="F514" s="5">
        <v>1841</v>
      </c>
      <c r="G514" s="5">
        <v>100</v>
      </c>
      <c r="H514" s="5"/>
      <c r="I514" s="5"/>
      <c r="J514" s="4"/>
      <c r="K514" s="5"/>
      <c r="L514" s="5"/>
      <c r="M514" s="5" t="s">
        <v>1527</v>
      </c>
      <c r="N514" s="5" t="s">
        <v>1737</v>
      </c>
      <c r="O514" s="5" t="s">
        <v>1711</v>
      </c>
      <c r="P514" s="5" t="s">
        <v>1711</v>
      </c>
      <c r="Q514" s="7" t="s">
        <v>2342</v>
      </c>
      <c r="R514" s="6">
        <v>46355</v>
      </c>
      <c r="S514" s="6">
        <v>46359</v>
      </c>
      <c r="T514" s="5"/>
      <c r="U514" s="5"/>
      <c r="V514" s="5"/>
      <c r="W514" s="5"/>
    </row>
    <row r="515" spans="1:25" x14ac:dyDescent="0.25">
      <c r="A515" s="4">
        <v>442077407200</v>
      </c>
      <c r="B515" s="4" t="s">
        <v>1914</v>
      </c>
      <c r="C515" s="4" t="s">
        <v>2296</v>
      </c>
      <c r="D515" s="5" t="s">
        <v>1528</v>
      </c>
      <c r="E515" s="5" t="s">
        <v>1530</v>
      </c>
      <c r="F515" s="5" t="s">
        <v>1529</v>
      </c>
      <c r="G515" s="5">
        <v>100</v>
      </c>
      <c r="H515" s="5"/>
      <c r="I515" s="5"/>
      <c r="J515" s="4"/>
      <c r="K515" s="5"/>
      <c r="L515" s="5"/>
      <c r="M515" s="5" t="s">
        <v>1531</v>
      </c>
      <c r="N515" s="5" t="s">
        <v>1765</v>
      </c>
      <c r="O515" s="5" t="s">
        <v>1716</v>
      </c>
      <c r="P515" s="5" t="s">
        <v>1716</v>
      </c>
      <c r="Q515" s="5" t="s">
        <v>2263</v>
      </c>
      <c r="R515" s="6">
        <v>46355</v>
      </c>
      <c r="S515" s="6">
        <v>46359</v>
      </c>
      <c r="T515" s="5"/>
      <c r="U515" s="5"/>
      <c r="V515" s="5"/>
      <c r="W515" s="5" t="s">
        <v>1865</v>
      </c>
      <c r="Y515" t="s">
        <v>2493</v>
      </c>
    </row>
    <row r="516" spans="1:25" x14ac:dyDescent="0.25">
      <c r="A516" s="4">
        <v>12127600888</v>
      </c>
      <c r="B516" s="4" t="s">
        <v>1914</v>
      </c>
      <c r="C516" s="4" t="s">
        <v>2296</v>
      </c>
      <c r="D516" s="5" t="s">
        <v>1532</v>
      </c>
      <c r="E516" s="5" t="s">
        <v>1533</v>
      </c>
      <c r="F516" s="5">
        <v>1300</v>
      </c>
      <c r="G516" s="5">
        <v>100</v>
      </c>
      <c r="H516" s="5"/>
      <c r="I516" s="5"/>
      <c r="J516" s="4"/>
      <c r="K516" s="5"/>
      <c r="L516" s="5"/>
      <c r="M516" s="5" t="s">
        <v>1534</v>
      </c>
      <c r="N516" s="5" t="s">
        <v>1726</v>
      </c>
      <c r="O516" s="5" t="s">
        <v>1711</v>
      </c>
      <c r="P516" s="5" t="s">
        <v>1711</v>
      </c>
      <c r="Q516" s="5" t="s">
        <v>2264</v>
      </c>
      <c r="R516" s="6">
        <v>46355</v>
      </c>
      <c r="S516" s="6">
        <v>46359</v>
      </c>
      <c r="T516" s="5"/>
      <c r="U516" s="5"/>
      <c r="V516" s="5"/>
      <c r="W516" s="5"/>
    </row>
    <row r="517" spans="1:25" x14ac:dyDescent="0.25">
      <c r="A517" s="4">
        <v>14083563240</v>
      </c>
      <c r="B517" s="4" t="s">
        <v>1914</v>
      </c>
      <c r="C517" s="4" t="s">
        <v>2296</v>
      </c>
      <c r="D517" s="5" t="s">
        <v>1535</v>
      </c>
      <c r="E517" s="5" t="s">
        <v>1536</v>
      </c>
      <c r="F517" s="5">
        <v>7910</v>
      </c>
      <c r="G517" s="5">
        <v>200</v>
      </c>
      <c r="H517" s="5"/>
      <c r="I517" s="5"/>
      <c r="J517" s="4"/>
      <c r="K517" s="5"/>
      <c r="L517" s="5"/>
      <c r="M517" s="5" t="s">
        <v>1537</v>
      </c>
      <c r="N517" s="5" t="s">
        <v>1721</v>
      </c>
      <c r="O517" s="5" t="s">
        <v>1711</v>
      </c>
      <c r="P517" s="5" t="s">
        <v>1711</v>
      </c>
      <c r="Q517" s="7" t="s">
        <v>2343</v>
      </c>
      <c r="R517" s="6">
        <v>46355</v>
      </c>
      <c r="S517" s="6">
        <v>46359</v>
      </c>
      <c r="T517" s="5"/>
      <c r="U517" s="5"/>
      <c r="V517" s="5"/>
      <c r="W517" s="5"/>
    </row>
    <row r="518" spans="1:25" x14ac:dyDescent="0.25">
      <c r="A518" s="4">
        <v>19784584624</v>
      </c>
      <c r="B518" s="4" t="s">
        <v>1914</v>
      </c>
      <c r="C518" s="4" t="s">
        <v>2296</v>
      </c>
      <c r="D518" s="5" t="s">
        <v>1538</v>
      </c>
      <c r="E518" s="5" t="s">
        <v>1539</v>
      </c>
      <c r="F518" s="5">
        <v>7210</v>
      </c>
      <c r="G518" s="5">
        <v>200</v>
      </c>
      <c r="H518" s="5"/>
      <c r="I518" s="5"/>
      <c r="J518" s="4"/>
      <c r="K518" s="5"/>
      <c r="L518" s="5"/>
      <c r="M518" s="5" t="s">
        <v>1540</v>
      </c>
      <c r="N518" s="5" t="s">
        <v>1733</v>
      </c>
      <c r="O518" s="5" t="s">
        <v>1711</v>
      </c>
      <c r="P518" s="5" t="s">
        <v>1711</v>
      </c>
      <c r="Q518" s="5" t="s">
        <v>2265</v>
      </c>
      <c r="R518" s="6">
        <v>46355</v>
      </c>
      <c r="S518" s="6">
        <v>46359</v>
      </c>
      <c r="T518" s="5"/>
      <c r="U518" s="5"/>
      <c r="V518" s="5"/>
      <c r="W518" s="5"/>
    </row>
    <row r="519" spans="1:25" x14ac:dyDescent="0.25">
      <c r="A519" s="4">
        <v>8657188772800</v>
      </c>
      <c r="B519" s="4" t="s">
        <v>1914</v>
      </c>
      <c r="C519" s="4" t="s">
        <v>2296</v>
      </c>
      <c r="D519" s="5" t="s">
        <v>1541</v>
      </c>
      <c r="E519" s="5" t="s">
        <v>1542</v>
      </c>
      <c r="F519" s="5">
        <v>4047</v>
      </c>
      <c r="G519" s="5">
        <v>200</v>
      </c>
      <c r="H519" s="5"/>
      <c r="I519" s="5"/>
      <c r="J519" s="4"/>
      <c r="K519" s="5"/>
      <c r="L519" s="5"/>
      <c r="M519" s="5" t="s">
        <v>1543</v>
      </c>
      <c r="N519" s="5" t="s">
        <v>1890</v>
      </c>
      <c r="O519" s="5" t="s">
        <v>2441</v>
      </c>
      <c r="P519" s="5" t="s">
        <v>1715</v>
      </c>
      <c r="Q519" s="7" t="s">
        <v>2344</v>
      </c>
      <c r="R519" s="6">
        <v>46355</v>
      </c>
      <c r="S519" s="6">
        <v>46359</v>
      </c>
      <c r="T519" s="5"/>
      <c r="U519" s="5"/>
      <c r="V519" s="5"/>
      <c r="W519" s="5"/>
    </row>
    <row r="520" spans="1:25" x14ac:dyDescent="0.25">
      <c r="A520" s="4">
        <v>17866120063</v>
      </c>
      <c r="B520" s="4" t="s">
        <v>1914</v>
      </c>
      <c r="C520" s="4" t="s">
        <v>2296</v>
      </c>
      <c r="D520" s="5" t="s">
        <v>1544</v>
      </c>
      <c r="E520" s="5" t="s">
        <v>1545</v>
      </c>
      <c r="F520" s="5">
        <v>8052</v>
      </c>
      <c r="G520" s="5">
        <v>100</v>
      </c>
      <c r="H520" s="5"/>
      <c r="I520" s="5"/>
      <c r="J520" s="4"/>
      <c r="K520" s="5"/>
      <c r="L520" s="5"/>
      <c r="M520" s="5" t="s">
        <v>1546</v>
      </c>
      <c r="N520" s="5" t="s">
        <v>1724</v>
      </c>
      <c r="O520" s="5" t="s">
        <v>1711</v>
      </c>
      <c r="P520" s="5" t="s">
        <v>1711</v>
      </c>
      <c r="Q520" s="5"/>
      <c r="R520" s="6">
        <v>46355</v>
      </c>
      <c r="S520" s="6">
        <v>46359</v>
      </c>
      <c r="T520" s="5"/>
      <c r="U520" s="5"/>
      <c r="V520" s="5"/>
      <c r="W520" s="5"/>
    </row>
    <row r="521" spans="1:25" x14ac:dyDescent="0.25">
      <c r="A521" s="4">
        <v>12537614200</v>
      </c>
      <c r="B521" s="4" t="s">
        <v>1914</v>
      </c>
      <c r="C521" s="4" t="s">
        <v>2296</v>
      </c>
      <c r="D521" s="5" t="s">
        <v>1547</v>
      </c>
      <c r="E521" s="5" t="s">
        <v>1548</v>
      </c>
      <c r="F521" s="5">
        <v>1240</v>
      </c>
      <c r="G521" s="5">
        <v>100</v>
      </c>
      <c r="H521" s="5"/>
      <c r="I521" s="5"/>
      <c r="J521" s="4"/>
      <c r="K521" s="5"/>
      <c r="L521" s="5"/>
      <c r="M521" s="5" t="s">
        <v>1549</v>
      </c>
      <c r="N521" s="5" t="s">
        <v>1834</v>
      </c>
      <c r="O521" s="5" t="s">
        <v>1711</v>
      </c>
      <c r="P521" s="5" t="s">
        <v>1711</v>
      </c>
      <c r="Q521" s="5" t="s">
        <v>2266</v>
      </c>
      <c r="R521" s="6">
        <v>46355</v>
      </c>
      <c r="S521" s="6">
        <v>46359</v>
      </c>
      <c r="T521" s="5"/>
      <c r="U521" s="5"/>
      <c r="V521" s="5"/>
      <c r="W521" s="5"/>
    </row>
    <row r="522" spans="1:25" x14ac:dyDescent="0.25">
      <c r="A522" s="4">
        <v>4553798545</v>
      </c>
      <c r="B522" s="4" t="s">
        <v>1914</v>
      </c>
      <c r="C522" s="4" t="s">
        <v>2296</v>
      </c>
      <c r="D522" s="5" t="s">
        <v>1550</v>
      </c>
      <c r="E522" s="5" t="s">
        <v>1551</v>
      </c>
      <c r="F522" s="5">
        <v>3255</v>
      </c>
      <c r="G522" s="5">
        <v>200</v>
      </c>
      <c r="H522" s="5"/>
      <c r="I522" s="5"/>
      <c r="J522" s="4"/>
      <c r="K522" s="5"/>
      <c r="L522" s="5"/>
      <c r="M522" s="5" t="s">
        <v>1552</v>
      </c>
      <c r="N522" s="5" t="s">
        <v>1782</v>
      </c>
      <c r="O522" s="5" t="s">
        <v>2441</v>
      </c>
      <c r="P522" s="5" t="s">
        <v>1779</v>
      </c>
      <c r="Q522" s="7" t="s">
        <v>2345</v>
      </c>
      <c r="R522" s="6">
        <v>46355</v>
      </c>
      <c r="S522" s="6">
        <v>46359</v>
      </c>
      <c r="T522" s="5"/>
      <c r="U522" s="5"/>
      <c r="V522" s="5"/>
      <c r="W522" s="5"/>
    </row>
    <row r="523" spans="1:25" x14ac:dyDescent="0.25">
      <c r="A523" s="4">
        <v>18554014888</v>
      </c>
      <c r="B523" s="4" t="s">
        <v>1914</v>
      </c>
      <c r="C523" s="4" t="s">
        <v>2296</v>
      </c>
      <c r="D523" s="5" t="s">
        <v>1553</v>
      </c>
      <c r="E523" s="5" t="s">
        <v>1554</v>
      </c>
      <c r="F523" s="5">
        <v>1706</v>
      </c>
      <c r="G523" s="5">
        <v>100</v>
      </c>
      <c r="H523" s="5"/>
      <c r="I523" s="5"/>
      <c r="J523" s="4"/>
      <c r="K523" s="5"/>
      <c r="L523" s="5"/>
      <c r="M523" s="5" t="s">
        <v>1555</v>
      </c>
      <c r="N523" s="5" t="s">
        <v>1877</v>
      </c>
      <c r="O523" s="5" t="s">
        <v>1711</v>
      </c>
      <c r="P523" s="5" t="s">
        <v>1711</v>
      </c>
      <c r="Q523" s="7" t="s">
        <v>2346</v>
      </c>
      <c r="R523" s="6">
        <v>46355</v>
      </c>
      <c r="S523" s="6">
        <v>46359</v>
      </c>
      <c r="T523" s="5"/>
      <c r="U523" s="5"/>
      <c r="V523" s="5"/>
      <c r="W523" s="5"/>
    </row>
    <row r="524" spans="1:25" x14ac:dyDescent="0.25">
      <c r="A524" s="4">
        <v>18052347252</v>
      </c>
      <c r="B524" s="4" t="s">
        <v>1914</v>
      </c>
      <c r="C524" s="4" t="s">
        <v>2296</v>
      </c>
      <c r="D524" s="5" t="s">
        <v>1556</v>
      </c>
      <c r="E524" s="5" t="s">
        <v>1557</v>
      </c>
      <c r="F524" s="5">
        <v>4065</v>
      </c>
      <c r="G524" s="5">
        <v>200</v>
      </c>
      <c r="H524" s="5"/>
      <c r="I524" s="5"/>
      <c r="J524" s="4"/>
      <c r="K524" s="5"/>
      <c r="L524" s="5"/>
      <c r="M524" s="5" t="s">
        <v>1558</v>
      </c>
      <c r="N524" s="5" t="s">
        <v>1721</v>
      </c>
      <c r="O524" s="5" t="s">
        <v>1711</v>
      </c>
      <c r="P524" s="5" t="s">
        <v>1711</v>
      </c>
      <c r="Q524" s="5" t="s">
        <v>2267</v>
      </c>
      <c r="R524" s="6">
        <v>46355</v>
      </c>
      <c r="S524" s="6">
        <v>46359</v>
      </c>
      <c r="T524" s="5"/>
      <c r="U524" s="5"/>
      <c r="V524" s="5"/>
      <c r="W524" s="5"/>
    </row>
    <row r="525" spans="1:25" x14ac:dyDescent="0.25">
      <c r="A525" s="4">
        <v>18668702022</v>
      </c>
      <c r="B525" s="4" t="s">
        <v>1914</v>
      </c>
      <c r="C525" s="4" t="s">
        <v>2296</v>
      </c>
      <c r="D525" s="5" t="s">
        <v>1559</v>
      </c>
      <c r="E525" s="5" t="s">
        <v>1560</v>
      </c>
      <c r="F525" s="5">
        <v>3261</v>
      </c>
      <c r="G525" s="5">
        <v>200</v>
      </c>
      <c r="H525" s="5"/>
      <c r="I525" s="5"/>
      <c r="J525" s="4"/>
      <c r="K525" s="5"/>
      <c r="L525" s="5"/>
      <c r="M525" s="5" t="s">
        <v>1561</v>
      </c>
      <c r="N525" s="5" t="s">
        <v>1873</v>
      </c>
      <c r="O525" s="5" t="s">
        <v>1711</v>
      </c>
      <c r="P525" s="5" t="s">
        <v>1711</v>
      </c>
      <c r="Q525" s="5" t="s">
        <v>2268</v>
      </c>
      <c r="R525" s="6">
        <v>46355</v>
      </c>
      <c r="S525" s="6">
        <v>46359</v>
      </c>
      <c r="T525" s="5"/>
      <c r="U525" s="5"/>
      <c r="V525" s="5"/>
      <c r="W525" s="5"/>
    </row>
    <row r="526" spans="1:25" x14ac:dyDescent="0.25">
      <c r="A526" s="4">
        <v>16305722285</v>
      </c>
      <c r="B526" s="4" t="s">
        <v>1914</v>
      </c>
      <c r="C526" s="4" t="s">
        <v>2296</v>
      </c>
      <c r="D526" s="5" t="s">
        <v>1562</v>
      </c>
      <c r="E526" s="5" t="s">
        <v>1563</v>
      </c>
      <c r="F526" s="5">
        <v>6709</v>
      </c>
      <c r="G526" s="5">
        <v>100</v>
      </c>
      <c r="H526" s="5"/>
      <c r="I526" s="5"/>
      <c r="J526" s="4"/>
      <c r="K526" s="5"/>
      <c r="L526" s="5"/>
      <c r="M526" s="5" t="s">
        <v>1564</v>
      </c>
      <c r="N526" s="5" t="s">
        <v>1728</v>
      </c>
      <c r="O526" s="5" t="s">
        <v>1711</v>
      </c>
      <c r="P526" s="5" t="s">
        <v>1711</v>
      </c>
      <c r="Q526" s="7" t="s">
        <v>2347</v>
      </c>
      <c r="R526" s="6">
        <v>46355</v>
      </c>
      <c r="S526" s="6">
        <v>46359</v>
      </c>
      <c r="T526" s="5"/>
      <c r="U526" s="5"/>
      <c r="V526" s="5"/>
      <c r="W526" s="5"/>
    </row>
    <row r="527" spans="1:25" x14ac:dyDescent="0.25">
      <c r="A527" s="4">
        <v>19167349954</v>
      </c>
      <c r="B527" s="4" t="s">
        <v>1914</v>
      </c>
      <c r="C527" s="4" t="s">
        <v>2296</v>
      </c>
      <c r="D527" s="5" t="s">
        <v>1565</v>
      </c>
      <c r="E527" s="5" t="s">
        <v>1566</v>
      </c>
      <c r="F527" s="5">
        <v>1018</v>
      </c>
      <c r="G527" s="5">
        <v>300</v>
      </c>
      <c r="H527" s="5"/>
      <c r="I527" s="5"/>
      <c r="J527" s="4"/>
      <c r="K527" s="5"/>
      <c r="L527" s="5"/>
      <c r="M527" s="5" t="s">
        <v>1567</v>
      </c>
      <c r="N527" s="5" t="s">
        <v>1721</v>
      </c>
      <c r="O527" s="5" t="s">
        <v>1711</v>
      </c>
      <c r="P527" s="5" t="s">
        <v>1711</v>
      </c>
      <c r="Q527" s="5" t="s">
        <v>2269</v>
      </c>
      <c r="R527" s="6">
        <v>46355</v>
      </c>
      <c r="S527" s="6">
        <v>46359</v>
      </c>
      <c r="T527" s="5"/>
      <c r="U527" s="5"/>
      <c r="V527" s="5"/>
      <c r="W527" s="5"/>
    </row>
    <row r="528" spans="1:25" x14ac:dyDescent="0.25">
      <c r="A528" s="4">
        <v>13102673292</v>
      </c>
      <c r="B528" s="4" t="s">
        <v>1914</v>
      </c>
      <c r="C528" s="4" t="s">
        <v>2296</v>
      </c>
      <c r="D528" s="5" t="s">
        <v>1568</v>
      </c>
      <c r="E528" s="5" t="s">
        <v>1569</v>
      </c>
      <c r="F528" s="5">
        <v>1223</v>
      </c>
      <c r="G528" s="5">
        <v>100</v>
      </c>
      <c r="H528" s="5"/>
      <c r="I528" s="5"/>
      <c r="J528" s="4"/>
      <c r="K528" s="5"/>
      <c r="L528" s="5"/>
      <c r="M528" s="5" t="s">
        <v>1570</v>
      </c>
      <c r="N528" s="5" t="s">
        <v>1721</v>
      </c>
      <c r="O528" s="5" t="s">
        <v>1711</v>
      </c>
      <c r="P528" s="5" t="s">
        <v>1711</v>
      </c>
      <c r="Q528" s="5" t="s">
        <v>2270</v>
      </c>
      <c r="R528" s="6">
        <v>46355</v>
      </c>
      <c r="S528" s="6">
        <v>46359</v>
      </c>
      <c r="T528" s="5"/>
      <c r="U528" s="5"/>
      <c r="V528" s="5"/>
      <c r="W528" s="5"/>
    </row>
    <row r="529" spans="1:27" x14ac:dyDescent="0.25">
      <c r="A529" s="4">
        <v>14153534638</v>
      </c>
      <c r="B529" s="4" t="s">
        <v>1914</v>
      </c>
      <c r="C529" s="4" t="s">
        <v>2296</v>
      </c>
      <c r="D529" s="5" t="s">
        <v>1571</v>
      </c>
      <c r="E529" s="5" t="s">
        <v>1572</v>
      </c>
      <c r="F529" s="5">
        <v>1023</v>
      </c>
      <c r="G529" s="5">
        <v>200</v>
      </c>
      <c r="H529" s="5"/>
      <c r="I529" s="5"/>
      <c r="J529" s="4"/>
      <c r="K529" s="5"/>
      <c r="L529" s="5"/>
      <c r="M529" s="5" t="s">
        <v>1573</v>
      </c>
      <c r="N529" s="5" t="s">
        <v>1721</v>
      </c>
      <c r="O529" s="5" t="s">
        <v>1711</v>
      </c>
      <c r="P529" s="5" t="s">
        <v>1711</v>
      </c>
      <c r="Q529" s="5" t="s">
        <v>2271</v>
      </c>
      <c r="R529" s="6">
        <v>46355</v>
      </c>
      <c r="S529" s="6">
        <v>46359</v>
      </c>
      <c r="T529" s="5"/>
      <c r="U529" s="5"/>
      <c r="V529" s="5"/>
      <c r="W529" s="5"/>
    </row>
    <row r="530" spans="1:27" x14ac:dyDescent="0.25">
      <c r="A530" s="4">
        <v>19848339279</v>
      </c>
      <c r="B530" s="4" t="s">
        <v>1914</v>
      </c>
      <c r="C530" s="4" t="s">
        <v>2296</v>
      </c>
      <c r="D530" s="5" t="s">
        <v>1574</v>
      </c>
      <c r="E530" s="5" t="s">
        <v>1575</v>
      </c>
      <c r="F530" s="5">
        <v>1039</v>
      </c>
      <c r="G530" s="5">
        <v>100</v>
      </c>
      <c r="H530" s="5"/>
      <c r="I530" s="5"/>
      <c r="J530" s="4"/>
      <c r="K530" s="5"/>
      <c r="L530" s="5"/>
      <c r="M530" s="5" t="s">
        <v>1576</v>
      </c>
      <c r="N530" s="5" t="s">
        <v>1724</v>
      </c>
      <c r="O530" s="5" t="s">
        <v>1711</v>
      </c>
      <c r="P530" s="5" t="s">
        <v>1711</v>
      </c>
      <c r="Q530" s="5"/>
      <c r="R530" s="6">
        <v>46355</v>
      </c>
      <c r="S530" s="6">
        <v>46359</v>
      </c>
      <c r="T530" s="5"/>
      <c r="U530" s="5"/>
      <c r="V530" s="5"/>
      <c r="W530" s="5"/>
    </row>
    <row r="531" spans="1:27" x14ac:dyDescent="0.25">
      <c r="A531" s="4">
        <v>4973196540</v>
      </c>
      <c r="B531" s="4" t="s">
        <v>1914</v>
      </c>
      <c r="C531" s="4" t="s">
        <v>2296</v>
      </c>
      <c r="D531" s="5" t="s">
        <v>1577</v>
      </c>
      <c r="E531" s="5" t="s">
        <v>1578</v>
      </c>
      <c r="F531" s="5">
        <v>7939</v>
      </c>
      <c r="G531" s="5">
        <v>200</v>
      </c>
      <c r="H531" s="5"/>
      <c r="I531" s="5"/>
      <c r="J531" s="4"/>
      <c r="K531" s="5"/>
      <c r="L531" s="5"/>
      <c r="M531" s="5" t="s">
        <v>1579</v>
      </c>
      <c r="N531" s="5" t="s">
        <v>1802</v>
      </c>
      <c r="O531" s="5" t="s">
        <v>1792</v>
      </c>
      <c r="P531" s="5" t="s">
        <v>1792</v>
      </c>
      <c r="Q531" s="5" t="s">
        <v>2272</v>
      </c>
      <c r="R531" s="6">
        <v>46355</v>
      </c>
      <c r="S531" s="6">
        <v>46359</v>
      </c>
      <c r="T531" s="5"/>
      <c r="U531" s="5"/>
      <c r="V531" s="5"/>
      <c r="W531" s="5" t="s">
        <v>1865</v>
      </c>
      <c r="X531" t="s">
        <v>2495</v>
      </c>
    </row>
    <row r="532" spans="1:27" x14ac:dyDescent="0.25">
      <c r="A532" s="4">
        <v>862167076888</v>
      </c>
      <c r="B532" s="4" t="s">
        <v>1914</v>
      </c>
      <c r="C532" s="4" t="s">
        <v>2296</v>
      </c>
      <c r="D532" s="5" t="s">
        <v>1580</v>
      </c>
      <c r="E532" s="5" t="s">
        <v>1581</v>
      </c>
      <c r="F532" s="5">
        <v>1932</v>
      </c>
      <c r="G532" s="5">
        <v>19200</v>
      </c>
      <c r="H532" s="5"/>
      <c r="I532" s="5"/>
      <c r="J532" s="4"/>
      <c r="K532" s="5"/>
      <c r="L532" s="5"/>
      <c r="M532" s="5" t="s">
        <v>1582</v>
      </c>
      <c r="N532" s="5" t="s">
        <v>1734</v>
      </c>
      <c r="O532" s="5" t="s">
        <v>2441</v>
      </c>
      <c r="P532" s="5" t="s">
        <v>1715</v>
      </c>
      <c r="Q532" s="5" t="s">
        <v>2273</v>
      </c>
      <c r="R532" s="6">
        <v>46355</v>
      </c>
      <c r="S532" s="6">
        <v>46359</v>
      </c>
      <c r="T532" s="5"/>
      <c r="U532" s="5"/>
      <c r="V532" s="5"/>
      <c r="W532" s="5"/>
    </row>
    <row r="533" spans="1:27" x14ac:dyDescent="0.25">
      <c r="A533" s="4">
        <v>16316677900</v>
      </c>
      <c r="B533" s="4" t="s">
        <v>1914</v>
      </c>
      <c r="C533" s="4" t="s">
        <v>2296</v>
      </c>
      <c r="D533" s="5" t="s">
        <v>1583</v>
      </c>
      <c r="E533" s="5" t="s">
        <v>1584</v>
      </c>
      <c r="F533" s="5">
        <v>2503</v>
      </c>
      <c r="G533" s="5">
        <v>100</v>
      </c>
      <c r="H533" s="5"/>
      <c r="I533" s="5"/>
      <c r="J533" s="4"/>
      <c r="K533" s="5"/>
      <c r="L533" s="5"/>
      <c r="M533" s="5" t="s">
        <v>1585</v>
      </c>
      <c r="N533" s="5" t="s">
        <v>1726</v>
      </c>
      <c r="O533" s="5" t="s">
        <v>1711</v>
      </c>
      <c r="P533" s="5" t="s">
        <v>1711</v>
      </c>
      <c r="Q533" s="5" t="s">
        <v>2274</v>
      </c>
      <c r="R533" s="6">
        <v>46355</v>
      </c>
      <c r="S533" s="6">
        <v>46359</v>
      </c>
      <c r="T533" s="5"/>
      <c r="U533" s="5"/>
      <c r="V533" s="5"/>
      <c r="W533" s="5"/>
    </row>
    <row r="534" spans="1:27" x14ac:dyDescent="0.25">
      <c r="A534" s="4">
        <v>13052436165</v>
      </c>
      <c r="B534" s="4" t="s">
        <v>1914</v>
      </c>
      <c r="C534" s="4" t="s">
        <v>2296</v>
      </c>
      <c r="D534" s="5" t="s">
        <v>1586</v>
      </c>
      <c r="E534" s="5" t="s">
        <v>1587</v>
      </c>
      <c r="F534" s="5">
        <v>1123</v>
      </c>
      <c r="G534" s="5">
        <v>100</v>
      </c>
      <c r="H534" s="5"/>
      <c r="I534" s="5"/>
      <c r="J534" s="4"/>
      <c r="K534" s="5"/>
      <c r="L534" s="5"/>
      <c r="M534" s="5" t="s">
        <v>1588</v>
      </c>
      <c r="N534" s="5" t="s">
        <v>1724</v>
      </c>
      <c r="O534" s="5" t="s">
        <v>1711</v>
      </c>
      <c r="P534" s="5" t="s">
        <v>1711</v>
      </c>
      <c r="Q534" s="7" t="s">
        <v>2348</v>
      </c>
      <c r="R534" s="6">
        <v>46355</v>
      </c>
      <c r="S534" s="6">
        <v>46359</v>
      </c>
      <c r="T534" s="5"/>
      <c r="U534" s="5"/>
      <c r="V534" s="5"/>
      <c r="W534" s="5"/>
    </row>
    <row r="535" spans="1:27" x14ac:dyDescent="0.25">
      <c r="A535" s="4">
        <v>12146487770</v>
      </c>
      <c r="B535" s="4" t="s">
        <v>1914</v>
      </c>
      <c r="C535" s="4" t="s">
        <v>2296</v>
      </c>
      <c r="D535" s="5" t="s">
        <v>1589</v>
      </c>
      <c r="E535" s="5" t="s">
        <v>1590</v>
      </c>
      <c r="F535" s="5">
        <v>1125</v>
      </c>
      <c r="G535" s="5">
        <v>200</v>
      </c>
      <c r="H535" s="5"/>
      <c r="I535" s="5"/>
      <c r="J535" s="4"/>
      <c r="K535" s="5"/>
      <c r="L535" s="5"/>
      <c r="M535" s="5" t="s">
        <v>1591</v>
      </c>
      <c r="N535" s="5" t="s">
        <v>1737</v>
      </c>
      <c r="O535" s="5" t="s">
        <v>1711</v>
      </c>
      <c r="P535" s="5" t="s">
        <v>1711</v>
      </c>
      <c r="Q535" s="5" t="s">
        <v>2275</v>
      </c>
      <c r="R535" s="6">
        <v>46355</v>
      </c>
      <c r="S535" s="6">
        <v>46359</v>
      </c>
      <c r="T535" s="5"/>
      <c r="U535" s="5"/>
      <c r="V535" s="5"/>
      <c r="W535" s="5"/>
    </row>
    <row r="536" spans="1:27" x14ac:dyDescent="0.25">
      <c r="A536" s="4">
        <v>88636233089</v>
      </c>
      <c r="B536" s="4" t="s">
        <v>1914</v>
      </c>
      <c r="C536" s="4" t="s">
        <v>2296</v>
      </c>
      <c r="D536" s="5" t="s">
        <v>1592</v>
      </c>
      <c r="E536" s="5" t="s">
        <v>1593</v>
      </c>
      <c r="F536" s="5">
        <v>6501</v>
      </c>
      <c r="G536" s="5">
        <v>200</v>
      </c>
      <c r="H536" s="5"/>
      <c r="I536" s="5"/>
      <c r="J536" s="4"/>
      <c r="K536" s="5"/>
      <c r="L536" s="5"/>
      <c r="M536" s="5" t="s">
        <v>1594</v>
      </c>
      <c r="N536" s="5" t="s">
        <v>1847</v>
      </c>
      <c r="O536" s="5" t="s">
        <v>2441</v>
      </c>
      <c r="P536" s="5" t="s">
        <v>1819</v>
      </c>
      <c r="Q536" s="7" t="s">
        <v>2349</v>
      </c>
      <c r="R536" s="6">
        <v>46355</v>
      </c>
      <c r="S536" s="6">
        <v>46359</v>
      </c>
      <c r="T536" s="5"/>
      <c r="U536" s="5"/>
      <c r="V536" s="5"/>
      <c r="W536" s="5"/>
    </row>
    <row r="537" spans="1:27" x14ac:dyDescent="0.25">
      <c r="A537" s="4">
        <v>49351317240</v>
      </c>
      <c r="B537" s="4" t="s">
        <v>1914</v>
      </c>
      <c r="C537" s="4" t="s">
        <v>2296</v>
      </c>
      <c r="D537" s="5" t="s">
        <v>1595</v>
      </c>
      <c r="E537" s="5" t="s">
        <v>1596</v>
      </c>
      <c r="F537" s="5">
        <v>2403</v>
      </c>
      <c r="G537" s="5">
        <v>100</v>
      </c>
      <c r="H537" s="5"/>
      <c r="I537" s="5"/>
      <c r="J537" s="4"/>
      <c r="K537" s="5"/>
      <c r="L537" s="5"/>
      <c r="M537" s="5" t="s">
        <v>1597</v>
      </c>
      <c r="N537" s="5" t="s">
        <v>1804</v>
      </c>
      <c r="O537" s="5" t="s">
        <v>1792</v>
      </c>
      <c r="P537" s="5" t="s">
        <v>1792</v>
      </c>
      <c r="Q537" s="5" t="s">
        <v>2276</v>
      </c>
      <c r="R537" s="6">
        <v>46355</v>
      </c>
      <c r="S537" s="6">
        <v>46359</v>
      </c>
      <c r="T537" s="5"/>
      <c r="U537" s="5"/>
      <c r="V537" s="5"/>
      <c r="W537" s="5" t="s">
        <v>2497</v>
      </c>
      <c r="X537" t="s">
        <v>2501</v>
      </c>
    </row>
    <row r="538" spans="1:27" x14ac:dyDescent="0.25">
      <c r="A538" s="4">
        <v>18019725000</v>
      </c>
      <c r="B538" s="4" t="s">
        <v>1914</v>
      </c>
      <c r="C538" s="4" t="s">
        <v>2296</v>
      </c>
      <c r="D538" s="5" t="s">
        <v>1598</v>
      </c>
      <c r="E538" s="5" t="s">
        <v>1599</v>
      </c>
      <c r="F538" s="5">
        <v>2565</v>
      </c>
      <c r="G538" s="5">
        <v>4500</v>
      </c>
      <c r="H538" s="5"/>
      <c r="I538" s="5"/>
      <c r="J538" s="4"/>
      <c r="K538" s="5"/>
      <c r="L538" s="5"/>
      <c r="M538" s="5" t="s">
        <v>1600</v>
      </c>
      <c r="N538" s="5" t="s">
        <v>1873</v>
      </c>
      <c r="O538" s="5" t="s">
        <v>1711</v>
      </c>
      <c r="P538" s="5" t="s">
        <v>1711</v>
      </c>
      <c r="Q538" s="7" t="s">
        <v>2350</v>
      </c>
      <c r="R538" s="6">
        <v>46355</v>
      </c>
      <c r="S538" s="6">
        <v>46359</v>
      </c>
      <c r="T538" s="5"/>
      <c r="U538" s="5"/>
      <c r="V538" s="5"/>
      <c r="W538" s="5"/>
    </row>
    <row r="539" spans="1:27" x14ac:dyDescent="0.25">
      <c r="A539" s="4">
        <v>15626842440</v>
      </c>
      <c r="B539" s="4" t="s">
        <v>1914</v>
      </c>
      <c r="C539" s="4" t="s">
        <v>2296</v>
      </c>
      <c r="D539" s="5" t="s">
        <v>1601</v>
      </c>
      <c r="E539" s="5" t="s">
        <v>1602</v>
      </c>
      <c r="F539" s="5">
        <v>5713</v>
      </c>
      <c r="G539" s="5">
        <v>100</v>
      </c>
      <c r="H539" s="5"/>
      <c r="I539" s="5"/>
      <c r="J539" s="4"/>
      <c r="K539" s="5"/>
      <c r="L539" s="5"/>
      <c r="M539" s="5" t="s">
        <v>1603</v>
      </c>
      <c r="N539" s="5" t="s">
        <v>1721</v>
      </c>
      <c r="O539" s="5" t="s">
        <v>1711</v>
      </c>
      <c r="P539" s="5" t="s">
        <v>1711</v>
      </c>
      <c r="Q539" s="5" t="s">
        <v>2277</v>
      </c>
      <c r="R539" s="6">
        <v>46355</v>
      </c>
      <c r="S539" s="6">
        <v>46359</v>
      </c>
      <c r="T539" s="5"/>
      <c r="U539" s="5"/>
      <c r="V539" s="5"/>
      <c r="W539" s="5"/>
    </row>
    <row r="540" spans="1:27" x14ac:dyDescent="0.25">
      <c r="A540" s="4">
        <v>33247374278</v>
      </c>
      <c r="B540" s="4" t="s">
        <v>1914</v>
      </c>
      <c r="C540" s="4" t="s">
        <v>2296</v>
      </c>
      <c r="D540" s="5" t="s">
        <v>1604</v>
      </c>
      <c r="E540" s="5" t="s">
        <v>1605</v>
      </c>
      <c r="F540" s="5">
        <v>8044</v>
      </c>
      <c r="G540" s="5">
        <v>200</v>
      </c>
      <c r="H540" s="5"/>
      <c r="I540" s="5"/>
      <c r="J540" s="4"/>
      <c r="K540" s="5"/>
      <c r="L540" s="5"/>
      <c r="M540" s="5" t="s">
        <v>1606</v>
      </c>
      <c r="N540" s="5" t="s">
        <v>1791</v>
      </c>
      <c r="O540" s="5" t="s">
        <v>2443</v>
      </c>
      <c r="P540" s="5" t="s">
        <v>1748</v>
      </c>
      <c r="Q540" s="5" t="s">
        <v>2278</v>
      </c>
      <c r="R540" s="6">
        <v>46355</v>
      </c>
      <c r="S540" s="6">
        <v>46359</v>
      </c>
      <c r="T540" s="5"/>
      <c r="U540" s="5"/>
      <c r="V540" s="5"/>
      <c r="W540" s="5" t="s">
        <v>2476</v>
      </c>
      <c r="Y540" t="s">
        <v>2485</v>
      </c>
      <c r="AA540" t="s">
        <v>2485</v>
      </c>
    </row>
    <row r="541" spans="1:27" x14ac:dyDescent="0.25">
      <c r="A541" s="4">
        <v>15612700003</v>
      </c>
      <c r="B541" s="4" t="s">
        <v>1914</v>
      </c>
      <c r="C541" s="4" t="s">
        <v>2296</v>
      </c>
      <c r="D541" s="5" t="s">
        <v>1607</v>
      </c>
      <c r="E541" s="5" t="s">
        <v>1608</v>
      </c>
      <c r="F541" s="5">
        <v>1148</v>
      </c>
      <c r="G541" s="5">
        <v>100</v>
      </c>
      <c r="H541" s="5"/>
      <c r="I541" s="5"/>
      <c r="J541" s="4"/>
      <c r="K541" s="5"/>
      <c r="L541" s="5"/>
      <c r="M541" s="5" t="s">
        <v>1609</v>
      </c>
      <c r="N541" s="5" t="s">
        <v>1724</v>
      </c>
      <c r="O541" s="5" t="s">
        <v>1711</v>
      </c>
      <c r="P541" s="5" t="s">
        <v>1711</v>
      </c>
      <c r="Q541" s="5" t="s">
        <v>2279</v>
      </c>
      <c r="R541" s="6">
        <v>46355</v>
      </c>
      <c r="S541" s="6">
        <v>46359</v>
      </c>
      <c r="T541" s="5"/>
      <c r="U541" s="5"/>
      <c r="V541" s="5"/>
      <c r="W541" s="5"/>
    </row>
    <row r="542" spans="1:27" x14ac:dyDescent="0.25">
      <c r="A542" s="4">
        <v>827049109821</v>
      </c>
      <c r="B542" s="4" t="s">
        <v>1914</v>
      </c>
      <c r="C542" s="4" t="s">
        <v>2296</v>
      </c>
      <c r="D542" s="5" t="s">
        <v>1610</v>
      </c>
      <c r="E542" s="5" t="s">
        <v>1611</v>
      </c>
      <c r="F542" s="5">
        <v>3123</v>
      </c>
      <c r="G542" s="5">
        <v>800</v>
      </c>
      <c r="H542" s="5"/>
      <c r="I542" s="5"/>
      <c r="J542" s="4"/>
      <c r="K542" s="5"/>
      <c r="L542" s="5"/>
      <c r="M542" s="5" t="s">
        <v>1612</v>
      </c>
      <c r="N542" s="5" t="s">
        <v>1753</v>
      </c>
      <c r="O542" s="5" t="s">
        <v>2441</v>
      </c>
      <c r="P542" s="5" t="s">
        <v>1746</v>
      </c>
      <c r="Q542" s="5" t="s">
        <v>2280</v>
      </c>
      <c r="R542" s="6">
        <v>46355</v>
      </c>
      <c r="S542" s="6">
        <v>46359</v>
      </c>
      <c r="T542" s="5"/>
      <c r="U542" s="5"/>
      <c r="V542" s="5"/>
      <c r="W542" s="5"/>
    </row>
    <row r="543" spans="1:27" x14ac:dyDescent="0.25">
      <c r="A543" s="4">
        <v>18889984724</v>
      </c>
      <c r="B543" s="4" t="s">
        <v>1914</v>
      </c>
      <c r="C543" s="4" t="s">
        <v>2296</v>
      </c>
      <c r="D543" s="5" t="s">
        <v>1613</v>
      </c>
      <c r="E543" s="5" t="s">
        <v>1614</v>
      </c>
      <c r="F543" s="5">
        <v>4329</v>
      </c>
      <c r="G543" s="5">
        <v>5000</v>
      </c>
      <c r="H543" s="5"/>
      <c r="I543" s="5"/>
      <c r="J543" s="4"/>
      <c r="K543" s="5"/>
      <c r="L543" s="5"/>
      <c r="M543" s="5" t="s">
        <v>1615</v>
      </c>
      <c r="N543" s="5" t="s">
        <v>1721</v>
      </c>
      <c r="O543" s="5" t="s">
        <v>1711</v>
      </c>
      <c r="P543" s="5" t="s">
        <v>1711</v>
      </c>
      <c r="Q543" s="5" t="s">
        <v>2281</v>
      </c>
      <c r="R543" s="6">
        <v>46355</v>
      </c>
      <c r="S543" s="6">
        <v>46359</v>
      </c>
      <c r="T543" s="5"/>
      <c r="U543" s="5"/>
      <c r="V543" s="5"/>
      <c r="W543" s="5"/>
    </row>
    <row r="544" spans="1:27" x14ac:dyDescent="0.25">
      <c r="A544" s="4">
        <v>15106839500</v>
      </c>
      <c r="B544" s="4" t="s">
        <v>1914</v>
      </c>
      <c r="C544" s="4" t="s">
        <v>2296</v>
      </c>
      <c r="D544" s="5" t="s">
        <v>1616</v>
      </c>
      <c r="E544" s="5" t="s">
        <v>1617</v>
      </c>
      <c r="F544" s="5">
        <v>1134</v>
      </c>
      <c r="G544" s="5">
        <v>600</v>
      </c>
      <c r="H544" s="5"/>
      <c r="I544" s="5"/>
      <c r="J544" s="4"/>
      <c r="K544" s="5"/>
      <c r="L544" s="5"/>
      <c r="M544" s="5" t="s">
        <v>1618</v>
      </c>
      <c r="N544" s="5" t="s">
        <v>1737</v>
      </c>
      <c r="O544" s="5" t="s">
        <v>1711</v>
      </c>
      <c r="P544" s="5" t="s">
        <v>1711</v>
      </c>
      <c r="Q544" s="5" t="s">
        <v>2282</v>
      </c>
      <c r="R544" s="6">
        <v>46355</v>
      </c>
      <c r="S544" s="6">
        <v>46359</v>
      </c>
      <c r="T544" s="5"/>
      <c r="U544" s="5"/>
      <c r="V544" s="5"/>
      <c r="W544" s="5"/>
    </row>
    <row r="545" spans="1:23" x14ac:dyDescent="0.25">
      <c r="A545" s="4">
        <v>16508007937</v>
      </c>
      <c r="B545" s="4" t="s">
        <v>1914</v>
      </c>
      <c r="C545" s="4" t="s">
        <v>2296</v>
      </c>
      <c r="D545" s="5" t="s">
        <v>1619</v>
      </c>
      <c r="E545" s="5" t="s">
        <v>1620</v>
      </c>
      <c r="F545" s="5">
        <v>4735</v>
      </c>
      <c r="G545" s="5">
        <v>400</v>
      </c>
      <c r="H545" s="5"/>
      <c r="I545" s="5"/>
      <c r="J545" s="4"/>
      <c r="K545" s="5"/>
      <c r="L545" s="5"/>
      <c r="M545" s="5" t="s">
        <v>1621</v>
      </c>
      <c r="N545" s="5" t="s">
        <v>1721</v>
      </c>
      <c r="O545" s="5" t="s">
        <v>1711</v>
      </c>
      <c r="P545" s="5" t="s">
        <v>1711</v>
      </c>
      <c r="Q545" s="7" t="s">
        <v>2351</v>
      </c>
      <c r="R545" s="6">
        <v>46355</v>
      </c>
      <c r="S545" s="6">
        <v>46359</v>
      </c>
      <c r="T545" s="5"/>
      <c r="U545" s="5"/>
      <c r="V545" s="5"/>
      <c r="W545" s="5"/>
    </row>
    <row r="546" spans="1:23" x14ac:dyDescent="0.25">
      <c r="A546" s="4">
        <v>17543014022</v>
      </c>
      <c r="B546" s="4" t="s">
        <v>1914</v>
      </c>
      <c r="C546" s="4" t="s">
        <v>2296</v>
      </c>
      <c r="D546" s="5" t="s">
        <v>1622</v>
      </c>
      <c r="E546" s="5" t="s">
        <v>1623</v>
      </c>
      <c r="F546" s="5">
        <v>2701</v>
      </c>
      <c r="G546" s="5">
        <v>300</v>
      </c>
      <c r="H546" s="5"/>
      <c r="I546" s="5"/>
      <c r="J546" s="4"/>
      <c r="K546" s="5"/>
      <c r="L546" s="5"/>
      <c r="M546" s="5" t="s">
        <v>1624</v>
      </c>
      <c r="N546" s="5" t="s">
        <v>1724</v>
      </c>
      <c r="O546" s="5" t="s">
        <v>1711</v>
      </c>
      <c r="P546" s="5" t="s">
        <v>1711</v>
      </c>
      <c r="Q546" s="7" t="s">
        <v>2352</v>
      </c>
      <c r="R546" s="6">
        <v>46355</v>
      </c>
      <c r="S546" s="6">
        <v>46359</v>
      </c>
      <c r="T546" s="5"/>
      <c r="U546" s="5"/>
      <c r="V546" s="5"/>
      <c r="W546" s="5"/>
    </row>
    <row r="547" spans="1:23" x14ac:dyDescent="0.25">
      <c r="A547" s="4">
        <v>8619857181704</v>
      </c>
      <c r="B547" s="4" t="s">
        <v>1914</v>
      </c>
      <c r="C547" s="4" t="s">
        <v>2296</v>
      </c>
      <c r="D547" s="5" t="s">
        <v>1625</v>
      </c>
      <c r="E547" s="5" t="s">
        <v>1626</v>
      </c>
      <c r="F547" s="5">
        <v>7562</v>
      </c>
      <c r="G547" s="5">
        <v>1000</v>
      </c>
      <c r="H547" s="5"/>
      <c r="I547" s="5"/>
      <c r="J547" s="4"/>
      <c r="K547" s="5"/>
      <c r="L547" s="5"/>
      <c r="M547" s="5" t="s">
        <v>1627</v>
      </c>
      <c r="N547" s="5" t="s">
        <v>1867</v>
      </c>
      <c r="O547" s="5" t="s">
        <v>2441</v>
      </c>
      <c r="P547" s="5" t="s">
        <v>1715</v>
      </c>
      <c r="Q547" s="7" t="s">
        <v>2353</v>
      </c>
      <c r="R547" s="6">
        <v>46355</v>
      </c>
      <c r="S547" s="6">
        <v>46359</v>
      </c>
      <c r="T547" s="5"/>
      <c r="U547" s="5"/>
      <c r="V547" s="5"/>
      <c r="W547" s="5"/>
    </row>
    <row r="548" spans="1:23" x14ac:dyDescent="0.25">
      <c r="A548" s="4">
        <v>15103502600</v>
      </c>
      <c r="B548" s="4" t="s">
        <v>1914</v>
      </c>
      <c r="C548" s="4" t="s">
        <v>2296</v>
      </c>
      <c r="D548" s="5" t="s">
        <v>1628</v>
      </c>
      <c r="E548" s="5" t="s">
        <v>1629</v>
      </c>
      <c r="F548" s="5">
        <v>1239</v>
      </c>
      <c r="G548" s="5">
        <v>100</v>
      </c>
      <c r="H548" s="5"/>
      <c r="I548" s="5"/>
      <c r="J548" s="4"/>
      <c r="K548" s="5"/>
      <c r="L548" s="5"/>
      <c r="M548" s="5" t="s">
        <v>1630</v>
      </c>
      <c r="N548" s="5" t="s">
        <v>1721</v>
      </c>
      <c r="O548" s="5" t="s">
        <v>1711</v>
      </c>
      <c r="P548" s="5" t="s">
        <v>1711</v>
      </c>
      <c r="Q548" s="7" t="s">
        <v>2354</v>
      </c>
      <c r="R548" s="6">
        <v>46355</v>
      </c>
      <c r="S548" s="6">
        <v>46359</v>
      </c>
      <c r="T548" s="5"/>
      <c r="U548" s="5"/>
      <c r="V548" s="5"/>
      <c r="W548" s="5"/>
    </row>
    <row r="549" spans="1:23" x14ac:dyDescent="0.25">
      <c r="A549" s="4">
        <v>13035205637</v>
      </c>
      <c r="B549" s="4" t="s">
        <v>1914</v>
      </c>
      <c r="C549" s="4" t="s">
        <v>2296</v>
      </c>
      <c r="D549" s="5" t="s">
        <v>1631</v>
      </c>
      <c r="E549" s="5" t="s">
        <v>1632</v>
      </c>
      <c r="F549" s="5">
        <v>4569</v>
      </c>
      <c r="G549" s="5">
        <v>400</v>
      </c>
      <c r="H549" s="5"/>
      <c r="I549" s="5"/>
      <c r="J549" s="4"/>
      <c r="K549" s="5"/>
      <c r="L549" s="5"/>
      <c r="M549" s="5" t="s">
        <v>1633</v>
      </c>
      <c r="N549" s="5" t="s">
        <v>1721</v>
      </c>
      <c r="O549" s="5" t="s">
        <v>1711</v>
      </c>
      <c r="P549" s="5" t="s">
        <v>1711</v>
      </c>
      <c r="Q549" s="5" t="s">
        <v>2283</v>
      </c>
      <c r="R549" s="6">
        <v>46355</v>
      </c>
      <c r="S549" s="6">
        <v>46359</v>
      </c>
      <c r="T549" s="5"/>
      <c r="U549" s="5"/>
      <c r="V549" s="5"/>
      <c r="W549" s="5"/>
    </row>
    <row r="550" spans="1:23" x14ac:dyDescent="0.25">
      <c r="A550" s="4">
        <v>61398119901</v>
      </c>
      <c r="B550" s="4" t="s">
        <v>1914</v>
      </c>
      <c r="C550" s="4" t="s">
        <v>2296</v>
      </c>
      <c r="D550" s="5" t="s">
        <v>1634</v>
      </c>
      <c r="E550" s="5" t="s">
        <v>1635</v>
      </c>
      <c r="F550" s="5">
        <v>7811</v>
      </c>
      <c r="G550" s="5">
        <v>100</v>
      </c>
      <c r="H550" s="5"/>
      <c r="I550" s="5"/>
      <c r="J550" s="4"/>
      <c r="K550" s="5"/>
      <c r="L550" s="5"/>
      <c r="M550" s="5" t="s">
        <v>1636</v>
      </c>
      <c r="N550" s="5" t="s">
        <v>1830</v>
      </c>
      <c r="O550" s="5" t="s">
        <v>2441</v>
      </c>
      <c r="P550" s="5" t="s">
        <v>1828</v>
      </c>
      <c r="Q550" s="5" t="s">
        <v>2284</v>
      </c>
      <c r="R550" s="6">
        <v>46355</v>
      </c>
      <c r="S550" s="6">
        <v>46359</v>
      </c>
      <c r="T550" s="5"/>
      <c r="U550" s="5"/>
      <c r="V550" s="5"/>
      <c r="W550" s="5"/>
    </row>
    <row r="551" spans="1:23" x14ac:dyDescent="0.25">
      <c r="A551" s="4">
        <v>19525951100</v>
      </c>
      <c r="B551" s="4" t="s">
        <v>1914</v>
      </c>
      <c r="C551" s="4" t="s">
        <v>2296</v>
      </c>
      <c r="D551" s="5" t="s">
        <v>1637</v>
      </c>
      <c r="E551" s="5" t="s">
        <v>1638</v>
      </c>
      <c r="F551" s="5">
        <v>7009</v>
      </c>
      <c r="G551" s="5">
        <v>300</v>
      </c>
      <c r="H551" s="5"/>
      <c r="I551" s="5"/>
      <c r="J551" s="4"/>
      <c r="K551" s="5"/>
      <c r="L551" s="5"/>
      <c r="M551" s="5" t="s">
        <v>1639</v>
      </c>
      <c r="N551" s="5" t="s">
        <v>1742</v>
      </c>
      <c r="O551" s="5" t="s">
        <v>1711</v>
      </c>
      <c r="P551" s="5" t="s">
        <v>1711</v>
      </c>
      <c r="Q551" s="5" t="s">
        <v>2285</v>
      </c>
      <c r="R551" s="6">
        <v>46355</v>
      </c>
      <c r="S551" s="6">
        <v>46359</v>
      </c>
      <c r="T551" s="5"/>
      <c r="U551" s="5"/>
      <c r="V551" s="5"/>
      <c r="W551" s="5"/>
    </row>
    <row r="552" spans="1:23" x14ac:dyDescent="0.25">
      <c r="A552" s="4">
        <v>12083425989</v>
      </c>
      <c r="B552" s="4" t="s">
        <v>1914</v>
      </c>
      <c r="C552" s="4" t="s">
        <v>2296</v>
      </c>
      <c r="D552" s="5" t="s">
        <v>1640</v>
      </c>
      <c r="E552" s="5" t="s">
        <v>1641</v>
      </c>
      <c r="F552" s="5">
        <v>3251</v>
      </c>
      <c r="G552" s="5">
        <v>100</v>
      </c>
      <c r="H552" s="5"/>
      <c r="I552" s="5"/>
      <c r="J552" s="4"/>
      <c r="K552" s="5"/>
      <c r="L552" s="5"/>
      <c r="M552" s="5" t="s">
        <v>1642</v>
      </c>
      <c r="N552" s="5" t="s">
        <v>1866</v>
      </c>
      <c r="O552" s="5" t="s">
        <v>1711</v>
      </c>
      <c r="P552" s="5" t="s">
        <v>1711</v>
      </c>
      <c r="Q552" s="7" t="s">
        <v>2355</v>
      </c>
      <c r="R552" s="6">
        <v>46355</v>
      </c>
      <c r="S552" s="6">
        <v>46359</v>
      </c>
      <c r="T552" s="5"/>
      <c r="U552" s="5"/>
      <c r="V552" s="5"/>
      <c r="W552" s="5"/>
    </row>
    <row r="553" spans="1:23" x14ac:dyDescent="0.25">
      <c r="A553" s="4">
        <v>19543433050</v>
      </c>
      <c r="B553" s="4" t="s">
        <v>1914</v>
      </c>
      <c r="C553" s="4" t="s">
        <v>2296</v>
      </c>
      <c r="D553" s="5" t="s">
        <v>1643</v>
      </c>
      <c r="E553" s="5" t="s">
        <v>1644</v>
      </c>
      <c r="F553" s="5">
        <v>1253</v>
      </c>
      <c r="G553" s="5">
        <v>100</v>
      </c>
      <c r="H553" s="5"/>
      <c r="I553" s="5"/>
      <c r="J553" s="4"/>
      <c r="K553" s="5"/>
      <c r="L553" s="5"/>
      <c r="M553" s="5" t="s">
        <v>1645</v>
      </c>
      <c r="N553" s="5" t="s">
        <v>1865</v>
      </c>
      <c r="O553" s="5" t="s">
        <v>1711</v>
      </c>
      <c r="P553" s="5" t="s">
        <v>1711</v>
      </c>
      <c r="Q553" s="5"/>
      <c r="R553" s="6">
        <v>46355</v>
      </c>
      <c r="S553" s="6">
        <v>46359</v>
      </c>
      <c r="T553" s="5"/>
      <c r="U553" s="5"/>
      <c r="V553" s="5"/>
      <c r="W553" s="5"/>
    </row>
    <row r="554" spans="1:23" x14ac:dyDescent="0.25">
      <c r="A554" s="4">
        <v>18003569729</v>
      </c>
      <c r="B554" s="4" t="s">
        <v>1914</v>
      </c>
      <c r="C554" s="4" t="s">
        <v>2296</v>
      </c>
      <c r="D554" s="5" t="s">
        <v>1646</v>
      </c>
      <c r="E554" s="5" t="s">
        <v>1647</v>
      </c>
      <c r="F554" s="5">
        <v>2103</v>
      </c>
      <c r="G554" s="5">
        <v>100</v>
      </c>
      <c r="H554" s="5"/>
      <c r="I554" s="5"/>
      <c r="J554" s="4"/>
      <c r="K554" s="5"/>
      <c r="L554" s="5"/>
      <c r="M554" s="5" t="s">
        <v>1648</v>
      </c>
      <c r="N554" s="5" t="s">
        <v>1865</v>
      </c>
      <c r="O554" s="5" t="s">
        <v>1711</v>
      </c>
      <c r="P554" s="5" t="s">
        <v>1711</v>
      </c>
      <c r="Q554" s="5" t="s">
        <v>2286</v>
      </c>
      <c r="R554" s="6">
        <v>46355</v>
      </c>
      <c r="S554" s="6">
        <v>46359</v>
      </c>
      <c r="T554" s="5"/>
      <c r="U554" s="5"/>
      <c r="V554" s="5"/>
      <c r="W554" s="5"/>
    </row>
    <row r="555" spans="1:23" x14ac:dyDescent="0.25">
      <c r="A555" s="4">
        <v>18006383030</v>
      </c>
      <c r="B555" s="4" t="s">
        <v>1914</v>
      </c>
      <c r="C555" s="4" t="s">
        <v>2296</v>
      </c>
      <c r="D555" s="5" t="s">
        <v>1649</v>
      </c>
      <c r="E555" s="5" t="s">
        <v>1650</v>
      </c>
      <c r="F555" s="5">
        <v>1705</v>
      </c>
      <c r="G555" s="5">
        <v>200</v>
      </c>
      <c r="H555" s="5"/>
      <c r="I555" s="5"/>
      <c r="J555" s="4"/>
      <c r="K555" s="5"/>
      <c r="L555" s="5"/>
      <c r="M555" s="5" t="s">
        <v>1651</v>
      </c>
      <c r="N555" s="5" t="s">
        <v>1862</v>
      </c>
      <c r="O555" s="5" t="s">
        <v>1711</v>
      </c>
      <c r="P555" s="5" t="s">
        <v>1711</v>
      </c>
      <c r="Q555" s="5" t="s">
        <v>2287</v>
      </c>
      <c r="R555" s="6">
        <v>46355</v>
      </c>
      <c r="S555" s="6">
        <v>46359</v>
      </c>
      <c r="T555" s="5"/>
      <c r="U555" s="5"/>
      <c r="V555" s="5"/>
      <c r="W555" s="5"/>
    </row>
    <row r="556" spans="1:23" x14ac:dyDescent="0.25">
      <c r="A556" s="4">
        <v>862787770203</v>
      </c>
      <c r="B556" s="4" t="s">
        <v>1914</v>
      </c>
      <c r="C556" s="4" t="s">
        <v>2296</v>
      </c>
      <c r="D556" s="5" t="s">
        <v>1652</v>
      </c>
      <c r="E556" s="5" t="s">
        <v>1653</v>
      </c>
      <c r="F556" s="5">
        <v>6708</v>
      </c>
      <c r="G556" s="5">
        <v>100</v>
      </c>
      <c r="H556" s="5"/>
      <c r="I556" s="5"/>
      <c r="J556" s="4"/>
      <c r="K556" s="5"/>
      <c r="L556" s="5"/>
      <c r="M556" s="5" t="s">
        <v>1654</v>
      </c>
      <c r="N556" s="5" t="s">
        <v>1861</v>
      </c>
      <c r="O556" s="5" t="s">
        <v>2441</v>
      </c>
      <c r="P556" s="5" t="s">
        <v>1715</v>
      </c>
      <c r="Q556" s="5" t="s">
        <v>2288</v>
      </c>
      <c r="R556" s="6">
        <v>46355</v>
      </c>
      <c r="S556" s="6">
        <v>46359</v>
      </c>
      <c r="T556" s="5"/>
      <c r="U556" s="5"/>
      <c r="V556" s="5"/>
      <c r="W556" s="5"/>
    </row>
    <row r="557" spans="1:23" x14ac:dyDescent="0.25">
      <c r="A557" s="4">
        <v>8651085203750</v>
      </c>
      <c r="B557" s="4" t="s">
        <v>1914</v>
      </c>
      <c r="C557" s="4" t="s">
        <v>2296</v>
      </c>
      <c r="D557" s="5" t="s">
        <v>1655</v>
      </c>
      <c r="E557" s="5" t="s">
        <v>1656</v>
      </c>
      <c r="F557" s="5">
        <v>6131</v>
      </c>
      <c r="G557" s="5">
        <v>600</v>
      </c>
      <c r="H557" s="5"/>
      <c r="I557" s="5"/>
      <c r="J557" s="4"/>
      <c r="K557" s="5"/>
      <c r="L557" s="5"/>
      <c r="M557" s="5" t="s">
        <v>1657</v>
      </c>
      <c r="N557" s="5" t="s">
        <v>1860</v>
      </c>
      <c r="O557" s="5" t="s">
        <v>2441</v>
      </c>
      <c r="P557" s="5" t="s">
        <v>1715</v>
      </c>
      <c r="Q557" s="5" t="s">
        <v>2289</v>
      </c>
      <c r="R557" s="6">
        <v>46355</v>
      </c>
      <c r="S557" s="6">
        <v>46359</v>
      </c>
      <c r="T557" s="5"/>
      <c r="U557" s="5"/>
      <c r="V557" s="5"/>
      <c r="W557" s="5"/>
    </row>
    <row r="558" spans="1:23" x14ac:dyDescent="0.25">
      <c r="A558" s="4">
        <v>8651083777555</v>
      </c>
      <c r="B558" s="4" t="s">
        <v>1914</v>
      </c>
      <c r="C558" s="4" t="s">
        <v>2296</v>
      </c>
      <c r="D558" s="5" t="s">
        <v>1658</v>
      </c>
      <c r="E558" s="5" t="s">
        <v>1659</v>
      </c>
      <c r="F558" s="5">
        <v>2606</v>
      </c>
      <c r="G558" s="5">
        <v>200</v>
      </c>
      <c r="H558" s="5"/>
      <c r="I558" s="5"/>
      <c r="J558" s="4"/>
      <c r="K558" s="5"/>
      <c r="L558" s="5"/>
      <c r="M558" s="5" t="s">
        <v>1660</v>
      </c>
      <c r="N558" s="5" t="s">
        <v>1860</v>
      </c>
      <c r="O558" s="5" t="s">
        <v>2441</v>
      </c>
      <c r="P558" s="5" t="s">
        <v>1715</v>
      </c>
      <c r="Q558" s="5" t="s">
        <v>2290</v>
      </c>
      <c r="R558" s="6">
        <v>46355</v>
      </c>
      <c r="S558" s="6">
        <v>46359</v>
      </c>
      <c r="T558" s="5"/>
      <c r="U558" s="5"/>
      <c r="V558" s="5"/>
      <c r="W558" s="5"/>
    </row>
    <row r="559" spans="1:23" x14ac:dyDescent="0.25">
      <c r="A559" s="4">
        <v>862160299072</v>
      </c>
      <c r="B559" s="4" t="s">
        <v>1914</v>
      </c>
      <c r="C559" s="4" t="s">
        <v>2296</v>
      </c>
      <c r="D559" s="5" t="s">
        <v>1661</v>
      </c>
      <c r="E559" s="5" t="s">
        <v>1662</v>
      </c>
      <c r="F559" s="5">
        <v>1739</v>
      </c>
      <c r="G559" s="5">
        <v>100</v>
      </c>
      <c r="H559" s="5"/>
      <c r="I559" s="5"/>
      <c r="J559" s="4"/>
      <c r="K559" s="5"/>
      <c r="L559" s="5"/>
      <c r="M559" s="5" t="s">
        <v>1663</v>
      </c>
      <c r="N559" s="5" t="s">
        <v>1734</v>
      </c>
      <c r="O559" s="5" t="s">
        <v>2441</v>
      </c>
      <c r="P559" s="5" t="s">
        <v>1715</v>
      </c>
      <c r="Q559" s="5" t="s">
        <v>2291</v>
      </c>
      <c r="R559" s="6">
        <v>46355</v>
      </c>
      <c r="S559" s="6">
        <v>46359</v>
      </c>
      <c r="T559" s="5"/>
      <c r="U559" s="5"/>
      <c r="V559" s="5"/>
      <c r="W559" s="5"/>
    </row>
    <row r="560" spans="1:23" x14ac:dyDescent="0.25">
      <c r="A560" s="4">
        <v>18326319612</v>
      </c>
      <c r="B560" s="4" t="s">
        <v>1914</v>
      </c>
      <c r="C560" s="4" t="s">
        <v>2296</v>
      </c>
      <c r="D560" s="5" t="s">
        <v>1664</v>
      </c>
      <c r="E560" s="5" t="s">
        <v>1665</v>
      </c>
      <c r="F560" s="5">
        <v>3259</v>
      </c>
      <c r="G560" s="5">
        <v>100</v>
      </c>
      <c r="H560" s="5"/>
      <c r="I560" s="5"/>
      <c r="J560" s="4"/>
      <c r="K560" s="5"/>
      <c r="L560" s="5"/>
      <c r="M560" s="5" t="s">
        <v>1666</v>
      </c>
      <c r="N560" s="5" t="s">
        <v>1737</v>
      </c>
      <c r="O560" s="5" t="s">
        <v>1711</v>
      </c>
      <c r="P560" s="5" t="s">
        <v>1711</v>
      </c>
      <c r="Q560" s="5" t="s">
        <v>2292</v>
      </c>
      <c r="R560" s="6">
        <v>46355</v>
      </c>
      <c r="S560" s="6">
        <v>46359</v>
      </c>
      <c r="T560" s="5"/>
      <c r="U560" s="5"/>
      <c r="V560" s="5"/>
      <c r="W560" s="5"/>
    </row>
    <row r="561" spans="1:24" x14ac:dyDescent="0.25">
      <c r="A561" s="4">
        <v>13036835656</v>
      </c>
      <c r="B561" s="4" t="s">
        <v>1914</v>
      </c>
      <c r="C561" s="4" t="s">
        <v>2296</v>
      </c>
      <c r="D561" s="5" t="s">
        <v>1667</v>
      </c>
      <c r="E561" s="5" t="s">
        <v>1668</v>
      </c>
      <c r="F561" s="5">
        <v>6632</v>
      </c>
      <c r="G561" s="5">
        <v>200</v>
      </c>
      <c r="H561" s="5"/>
      <c r="I561" s="5"/>
      <c r="J561" s="4"/>
      <c r="K561" s="5"/>
      <c r="L561" s="5"/>
      <c r="M561" s="5" t="s">
        <v>1669</v>
      </c>
      <c r="N561" s="5" t="s">
        <v>1863</v>
      </c>
      <c r="O561" s="5" t="s">
        <v>1711</v>
      </c>
      <c r="P561" s="5" t="s">
        <v>1711</v>
      </c>
      <c r="Q561" s="5" t="s">
        <v>2293</v>
      </c>
      <c r="R561" s="6">
        <v>46355</v>
      </c>
      <c r="S561" s="6">
        <v>46359</v>
      </c>
      <c r="T561" s="5"/>
      <c r="U561" s="5"/>
      <c r="V561" s="5"/>
      <c r="W561" s="5"/>
    </row>
    <row r="562" spans="1:24" x14ac:dyDescent="0.25">
      <c r="A562" s="4">
        <v>81775845300</v>
      </c>
      <c r="B562" s="4" t="s">
        <v>1914</v>
      </c>
      <c r="C562" s="4" t="s">
        <v>2296</v>
      </c>
      <c r="D562" s="5" t="s">
        <v>1670</v>
      </c>
      <c r="E562" s="5" t="s">
        <v>1671</v>
      </c>
      <c r="F562" s="5">
        <v>3247</v>
      </c>
      <c r="G562" s="5">
        <v>200</v>
      </c>
      <c r="H562" s="5"/>
      <c r="I562" s="5"/>
      <c r="J562" s="4"/>
      <c r="K562" s="5"/>
      <c r="L562" s="5"/>
      <c r="M562" s="5" t="s">
        <v>1672</v>
      </c>
      <c r="N562" s="5" t="s">
        <v>1778</v>
      </c>
      <c r="O562" s="5" t="s">
        <v>2441</v>
      </c>
      <c r="P562" s="5" t="s">
        <v>1714</v>
      </c>
      <c r="Q562" s="5" t="s">
        <v>2294</v>
      </c>
      <c r="R562" s="6">
        <v>46355</v>
      </c>
      <c r="S562" s="6">
        <v>46359</v>
      </c>
      <c r="T562" s="5"/>
      <c r="U562" s="5"/>
      <c r="V562" s="5"/>
      <c r="W562" s="5"/>
    </row>
    <row r="563" spans="1:24" x14ac:dyDescent="0.25">
      <c r="A563" s="4">
        <v>18143418527</v>
      </c>
      <c r="B563" s="4" t="s">
        <v>1914</v>
      </c>
      <c r="C563" s="4" t="s">
        <v>2296</v>
      </c>
      <c r="D563" s="5" t="s">
        <v>1673</v>
      </c>
      <c r="E563" s="5" t="s">
        <v>1674</v>
      </c>
      <c r="F563" s="5">
        <v>3737</v>
      </c>
      <c r="G563" s="5">
        <v>100</v>
      </c>
      <c r="H563" s="5"/>
      <c r="I563" s="5"/>
      <c r="J563" s="4"/>
      <c r="K563" s="5"/>
      <c r="L563" s="5"/>
      <c r="M563" s="5" t="s">
        <v>1675</v>
      </c>
      <c r="N563" s="5" t="s">
        <v>1737</v>
      </c>
      <c r="O563" s="5" t="s">
        <v>1711</v>
      </c>
      <c r="P563" s="5" t="s">
        <v>1711</v>
      </c>
      <c r="Q563" s="7" t="s">
        <v>2334</v>
      </c>
      <c r="R563" s="6">
        <v>46355</v>
      </c>
      <c r="S563" s="6">
        <v>46359</v>
      </c>
      <c r="T563" s="5"/>
      <c r="U563" s="5"/>
      <c r="V563" s="5"/>
      <c r="W563" s="5"/>
    </row>
    <row r="564" spans="1:24" x14ac:dyDescent="0.25">
      <c r="A564" s="4">
        <v>49911660670</v>
      </c>
      <c r="B564" s="4" t="s">
        <v>1914</v>
      </c>
      <c r="C564" s="4" t="s">
        <v>2296</v>
      </c>
      <c r="D564" s="5" t="s">
        <v>1676</v>
      </c>
      <c r="E564" s="5" t="s">
        <v>1677</v>
      </c>
      <c r="F564" s="5">
        <v>2914</v>
      </c>
      <c r="G564" s="5">
        <v>1600</v>
      </c>
      <c r="H564" s="5"/>
      <c r="I564" s="5"/>
      <c r="J564" s="4"/>
      <c r="K564" s="5"/>
      <c r="L564" s="5"/>
      <c r="M564" s="5" t="s">
        <v>1678</v>
      </c>
      <c r="N564" s="5" t="s">
        <v>1805</v>
      </c>
      <c r="O564" s="5" t="s">
        <v>1792</v>
      </c>
      <c r="P564" s="5" t="s">
        <v>1792</v>
      </c>
      <c r="Q564" s="5" t="s">
        <v>2295</v>
      </c>
      <c r="R564" s="6">
        <v>46355</v>
      </c>
      <c r="S564" s="6">
        <v>46359</v>
      </c>
      <c r="T564" s="5"/>
      <c r="U564" s="5"/>
      <c r="V564" s="5"/>
      <c r="W564" s="5" t="s">
        <v>2497</v>
      </c>
      <c r="X564" t="s">
        <v>2502</v>
      </c>
    </row>
    <row r="565" spans="1:24" x14ac:dyDescent="0.25">
      <c r="A565" s="4">
        <v>15109038000</v>
      </c>
      <c r="B565" s="4" t="s">
        <v>1914</v>
      </c>
      <c r="C565" s="4" t="s">
        <v>2296</v>
      </c>
      <c r="D565" s="5" t="s">
        <v>1679</v>
      </c>
      <c r="E565" s="5" t="s">
        <v>1680</v>
      </c>
      <c r="F565" s="5">
        <v>8100</v>
      </c>
      <c r="G565" s="5">
        <v>400</v>
      </c>
      <c r="H565" s="5"/>
      <c r="I565" s="5"/>
      <c r="J565" s="4"/>
      <c r="K565" s="5"/>
      <c r="L565" s="5"/>
      <c r="M565" s="5" t="s">
        <v>1681</v>
      </c>
      <c r="N565" s="5" t="s">
        <v>1721</v>
      </c>
      <c r="O565" s="5" t="s">
        <v>1711</v>
      </c>
      <c r="P565" s="5" t="s">
        <v>1711</v>
      </c>
      <c r="Q565" s="5" t="s">
        <v>1687</v>
      </c>
      <c r="R565" s="6">
        <v>46355</v>
      </c>
      <c r="S565" s="6">
        <v>46359</v>
      </c>
      <c r="T565" s="5"/>
      <c r="U565" s="5"/>
      <c r="V565" s="5"/>
      <c r="W565" s="5"/>
    </row>
    <row r="566" spans="1:24" x14ac:dyDescent="0.25">
      <c r="A566" s="4">
        <v>13177055050</v>
      </c>
      <c r="B566" s="4" t="s">
        <v>1914</v>
      </c>
      <c r="C566" s="4" t="s">
        <v>2296</v>
      </c>
      <c r="D566" s="5" t="s">
        <v>1682</v>
      </c>
      <c r="E566" s="5" t="s">
        <v>1683</v>
      </c>
      <c r="F566" s="5">
        <v>4121</v>
      </c>
      <c r="G566" s="5">
        <v>600</v>
      </c>
      <c r="H566" s="5"/>
      <c r="I566" s="5"/>
      <c r="J566" s="4"/>
      <c r="K566" s="5"/>
      <c r="L566" s="5"/>
      <c r="M566" s="5" t="s">
        <v>1684</v>
      </c>
      <c r="N566" s="5" t="s">
        <v>1864</v>
      </c>
      <c r="O566" s="5" t="s">
        <v>1711</v>
      </c>
      <c r="P566" s="5" t="s">
        <v>1711</v>
      </c>
      <c r="Q566" s="5" t="s">
        <v>1686</v>
      </c>
      <c r="R566" s="6">
        <v>46355</v>
      </c>
      <c r="S566" s="6">
        <v>46359</v>
      </c>
      <c r="T566" s="5"/>
      <c r="U566" s="5"/>
      <c r="V566" s="5"/>
      <c r="W566" s="5"/>
    </row>
  </sheetData>
  <conditionalFormatting sqref="A1">
    <cfRule type="duplicateValues" dxfId="2" priority="2"/>
  </conditionalFormatting>
  <conditionalFormatting sqref="D2:D566">
    <cfRule type="duplicateValues" dxfId="1" priority="1"/>
  </conditionalFormatting>
  <conditionalFormatting sqref="Q1">
    <cfRule type="duplicateValues" dxfId="0" priority="3"/>
  </conditionalFormatting>
  <hyperlinks>
    <hyperlink ref="E220" r:id="rId1" xr:uid="{5B8A1CD1-C8A7-4EA2-AF3D-AD9B10BCA608}"/>
    <hyperlink ref="Q220" r:id="rId2" xr:uid="{F35ACDA8-F78D-451E-9516-7399EC5470A6}"/>
    <hyperlink ref="E42" r:id="rId3" xr:uid="{79856D4C-1CCD-41DD-A44E-47157230340C}"/>
    <hyperlink ref="Q7" r:id="rId4" xr:uid="{A3A394A0-73EF-4E63-8702-B6B5CEF983A9}"/>
    <hyperlink ref="Q23" r:id="rId5" xr:uid="{63D2BEC4-3707-41B8-8FBA-E56CFAB9DADD}"/>
    <hyperlink ref="Q192" r:id="rId6" xr:uid="{DF9C601D-41EA-4564-9DCA-5AD4FEDD071D}"/>
    <hyperlink ref="Q8" r:id="rId7" xr:uid="{812157DF-8294-48BD-82B4-27E536E9A38C}"/>
    <hyperlink ref="Q11" r:id="rId8" xr:uid="{D7FABDBD-8E04-46E4-BC4D-354FDC9C6068}"/>
    <hyperlink ref="Q15" r:id="rId9" xr:uid="{F89190E6-47E0-4196-AA06-38203EDB78C1}"/>
    <hyperlink ref="Q17" r:id="rId10" xr:uid="{5226603B-00F0-4579-A9DC-3EDD10CC583A}"/>
    <hyperlink ref="Q25" r:id="rId11" xr:uid="{107ABF01-79A0-4464-9B2B-7AE4CDCEEDDD}"/>
    <hyperlink ref="Q26" r:id="rId12" xr:uid="{6AA01E43-5800-4B9B-809F-7A56CBEBCFCB}"/>
    <hyperlink ref="Q27" r:id="rId13" xr:uid="{32D9F5F2-777D-42E7-9AF3-DAE791ADCC22}"/>
    <hyperlink ref="Q30" r:id="rId14" xr:uid="{6D0A9B24-DD43-46AF-A1F2-3AC22C215DD6}"/>
    <hyperlink ref="Q36" r:id="rId15" xr:uid="{FDD42DEC-3DE8-4E65-A1C9-E3CBBEF0DE29}"/>
    <hyperlink ref="Q42" r:id="rId16" xr:uid="{2D66665F-6A1F-40E9-85EF-F4C42494F426}"/>
    <hyperlink ref="Q43" r:id="rId17" xr:uid="{43DB3AEC-9AE5-432E-BFF4-BF8A16F0C429}"/>
    <hyperlink ref="Q49" r:id="rId18" xr:uid="{F3D4CFA5-02BB-4680-AF02-65C749D6FB73}"/>
    <hyperlink ref="Q50" r:id="rId19" xr:uid="{5D946D13-B406-4720-A44D-DDC9F2310691}"/>
    <hyperlink ref="Q51" r:id="rId20" xr:uid="{9BDD8306-F8C0-43D1-9098-1D3E402AB64F}"/>
    <hyperlink ref="Q57" r:id="rId21" xr:uid="{93D5D562-F54C-4A2E-9B67-9ED50E26A245}"/>
    <hyperlink ref="Q62" r:id="rId22" xr:uid="{63685204-BE98-48B6-BDDF-15DFF10E9B7B}"/>
    <hyperlink ref="Q64" r:id="rId23" xr:uid="{5A17E414-A57B-44FB-8CCE-FBCB458C90E5}"/>
    <hyperlink ref="Q66" r:id="rId24" xr:uid="{A1B98000-D210-4D08-BF4D-BFA477535EC3}"/>
    <hyperlink ref="Q67" r:id="rId25" xr:uid="{FC1EE6F2-1665-46D5-8D86-BA5D13E543A1}"/>
    <hyperlink ref="Q68" r:id="rId26" xr:uid="{56C29542-ED9F-4F6E-B3DD-5486AFF3E78E}"/>
    <hyperlink ref="Q69" r:id="rId27" xr:uid="{2A4B12C4-7A0D-4F01-B21C-3865626044C9}"/>
    <hyperlink ref="Q71" r:id="rId28" xr:uid="{2999F70D-D003-4951-9888-B9F1E0591989}"/>
    <hyperlink ref="Q73" r:id="rId29" xr:uid="{5328814C-1AF1-4CEC-8191-853F30DB323F}"/>
    <hyperlink ref="Q74" r:id="rId30" xr:uid="{11A4F90A-9D79-48C0-B1DC-405B2D882BA8}"/>
    <hyperlink ref="Q79" r:id="rId31" xr:uid="{7CFB0B32-30B5-49D8-80C3-34F1DF8FBB49}"/>
    <hyperlink ref="Q80" r:id="rId32" xr:uid="{0883153A-C9C8-4B0F-A018-F7380093038F}"/>
    <hyperlink ref="Q82" r:id="rId33" xr:uid="{04413B9A-CF8A-4A9C-A463-4C9848EB9F7E}"/>
    <hyperlink ref="Q86" r:id="rId34" xr:uid="{7881B393-C631-452D-A28A-34D6D37BCC8E}"/>
    <hyperlink ref="Q455" r:id="rId35" xr:uid="{E2ADDB20-43D2-43D7-9A71-A51D3F58A82F}"/>
    <hyperlink ref="Q466" r:id="rId36" xr:uid="{32140D75-7CBB-4387-B58D-3057C0F5B99A}"/>
    <hyperlink ref="Q467" r:id="rId37" xr:uid="{E1032FA3-C563-4E18-89D6-D555F1A6C84E}"/>
    <hyperlink ref="Q468" r:id="rId38" xr:uid="{F030C84F-CF76-4BF3-8DA2-D68BBAFC9131}"/>
    <hyperlink ref="Q473" r:id="rId39" xr:uid="{0A7801D5-E0F8-4162-AF29-4C7D02D61DE6}"/>
    <hyperlink ref="Q474" r:id="rId40" xr:uid="{7FF5DD70-19BF-43D7-94EF-D91F278AA7FC}"/>
    <hyperlink ref="Q476" r:id="rId41" xr:uid="{0DF8955E-2941-4E93-84F4-A3D1A70700A0}"/>
    <hyperlink ref="Q481" r:id="rId42" xr:uid="{372895DD-8AA9-4C33-ACCC-886611A6AB41}"/>
    <hyperlink ref="Q494" r:id="rId43" xr:uid="{F44419D5-2CAD-4987-9BE0-FAD6601E6C85}"/>
    <hyperlink ref="Q499" r:id="rId44" xr:uid="{3F39779B-DEF1-469D-A9F3-B6BBF759EF8D}"/>
    <hyperlink ref="Q502" r:id="rId45" xr:uid="{6EF204C9-7B9D-4FA3-B94A-F95C6BF9660B}"/>
    <hyperlink ref="Q504" r:id="rId46" xr:uid="{8F55B166-010C-4E0E-B9E8-82C8FB23C3E6}"/>
    <hyperlink ref="Q512" r:id="rId47" xr:uid="{3EBCF315-EA97-4641-B9D7-0BC235A61B95}"/>
    <hyperlink ref="Q514" r:id="rId48" xr:uid="{97C9ADAC-0A88-4E09-A898-4F9BEA23C0AD}"/>
    <hyperlink ref="Q517" r:id="rId49" xr:uid="{F09CC6C8-DEA9-4D3D-9E80-D030C8077471}"/>
    <hyperlink ref="Q519" r:id="rId50" xr:uid="{E69B4A2F-BA94-4172-9189-6D3C37E17053}"/>
    <hyperlink ref="Q522" r:id="rId51" xr:uid="{76030FFC-DB5C-41A3-9C7F-E73263A4C279}"/>
    <hyperlink ref="Q523" r:id="rId52" xr:uid="{478A1FDC-2E48-4A1E-95E6-80A275057BF5}"/>
    <hyperlink ref="Q526" r:id="rId53" xr:uid="{09B75BF3-F7FB-430A-A35E-7F31825223A4}"/>
    <hyperlink ref="Q534" r:id="rId54" xr:uid="{04CC87A5-6F00-4290-8EA2-93EDE28FE599}"/>
    <hyperlink ref="Q536" r:id="rId55" xr:uid="{AC52ABDE-E46F-4736-9130-E498B7422031}"/>
    <hyperlink ref="Q538" r:id="rId56" xr:uid="{E26D9593-BD0F-4525-A12E-179D9F861F6D}"/>
    <hyperlink ref="Q545" r:id="rId57" xr:uid="{4125AEDE-F341-494A-B329-59FC9FAA3955}"/>
    <hyperlink ref="Q546" r:id="rId58" xr:uid="{315B1A3B-FAF1-4DED-B1B0-63DC81AC5DBA}"/>
    <hyperlink ref="Q547" r:id="rId59" xr:uid="{2645A5C6-0452-4CC0-9E12-327555C0DF96}"/>
    <hyperlink ref="Q548" r:id="rId60" xr:uid="{A382A2BA-BEFE-4BD3-A226-864D3E788EA8}"/>
    <hyperlink ref="Q552" r:id="rId61" xr:uid="{E553E297-74C1-4DCB-9452-3B7274B7E890}"/>
    <hyperlink ref="Q563" r:id="rId62" xr:uid="{69BB9A99-80B5-4923-83BB-F738984EDC23}"/>
    <hyperlink ref="Q87" r:id="rId63" xr:uid="{E37C8F7F-94C4-4663-8000-C98D08F2A2CE}"/>
    <hyperlink ref="Q89" r:id="rId64" xr:uid="{D04621EC-01B4-4F90-A7AB-714558100005}"/>
    <hyperlink ref="Q92" r:id="rId65" xr:uid="{0EA54148-F827-4F49-A783-1E85115E502F}"/>
    <hyperlink ref="Q94" r:id="rId66" xr:uid="{CB033304-53A9-44C6-ADEB-A3EE0FE2E174}"/>
    <hyperlink ref="Q102" r:id="rId67" xr:uid="{5D47F03D-5EDB-4D93-BE13-2E24C3A2C466}"/>
    <hyperlink ref="Q104" r:id="rId68" xr:uid="{23631580-25AE-4EA6-9924-DAC6FCB900CB}"/>
    <hyperlink ref="Q109" r:id="rId69" xr:uid="{C6EBF259-7898-4940-95B2-2D63E8E9F4B1}"/>
    <hyperlink ref="Q111" r:id="rId70" xr:uid="{5FECA751-3D20-4C95-852B-07A68D3CE57D}"/>
    <hyperlink ref="Q118" r:id="rId71" xr:uid="{B60AC500-78B4-4711-88B4-F715733B9FF1}"/>
    <hyperlink ref="Q125" r:id="rId72" xr:uid="{36B7DD94-0D79-408E-948C-809B8C6BA83A}"/>
    <hyperlink ref="Q129" r:id="rId73" xr:uid="{5E08A25D-76E2-42EE-8C1F-AA7E2EBF2B94}"/>
    <hyperlink ref="Q139" r:id="rId74" xr:uid="{37C942EE-610E-4C83-B593-F0769B82C449}"/>
    <hyperlink ref="Q140" r:id="rId75" xr:uid="{DC84A622-6E9A-407B-AA7E-F696317E8EDA}"/>
    <hyperlink ref="Q147" r:id="rId76" xr:uid="{7D95281F-9258-4490-A987-BDEEFC26A938}"/>
    <hyperlink ref="Q150" r:id="rId77" xr:uid="{5A83F460-945B-4A4D-BBB1-5A5164F1CA15}"/>
    <hyperlink ref="Q156" r:id="rId78" xr:uid="{3EC10877-3104-4AF1-B9A9-56A4AA685400}"/>
    <hyperlink ref="Q157" r:id="rId79" xr:uid="{EB0DD756-8AAB-4171-B299-8700B44C775C}"/>
    <hyperlink ref="Q161" r:id="rId80" xr:uid="{7E9C39B3-81BE-40D0-A298-C6B0E0801F6A}"/>
    <hyperlink ref="Q165" r:id="rId81" xr:uid="{8157838F-14D4-4A78-9F84-8564C17E66CA}"/>
    <hyperlink ref="Q169" r:id="rId82" xr:uid="{FA9024CA-45AC-45D2-9E5B-F2849B8B5861}"/>
    <hyperlink ref="Q175" r:id="rId83" xr:uid="{71CC3E06-660C-4128-AE9F-F059BC5D75B2}"/>
    <hyperlink ref="Q184" r:id="rId84" xr:uid="{B539B90E-F6E7-4CA6-ABC0-7F8AB030BC19}"/>
    <hyperlink ref="Q189" r:id="rId85" xr:uid="{3274A61A-D70E-49A6-8449-13EF1B6BDC00}"/>
    <hyperlink ref="Q190" r:id="rId86" xr:uid="{CECFA86A-8A85-4562-A3A8-44C6F3C48012}"/>
    <hyperlink ref="Q191" r:id="rId87" xr:uid="{E5CDAEF7-BDDB-4D43-A005-0CD326C5EB23}"/>
    <hyperlink ref="Q193" r:id="rId88" xr:uid="{66FBD105-62AA-4055-8964-C0674F981035}"/>
    <hyperlink ref="Q194" r:id="rId89" xr:uid="{D93036F9-C7A0-4424-92CB-EA69B97A8E5F}"/>
    <hyperlink ref="Q196" r:id="rId90" xr:uid="{CE2479BA-4264-4569-A8A4-9950801E3398}"/>
    <hyperlink ref="Q209" r:id="rId91" xr:uid="{A637B118-2CE8-4570-9C04-ABA0EA31AAF4}"/>
    <hyperlink ref="Q215" r:id="rId92" xr:uid="{AB81EC50-2789-46F7-A47D-31FD37EDC2B9}"/>
    <hyperlink ref="Q216" r:id="rId93" xr:uid="{E0E31E79-1EED-435C-8032-C9EA10D823B4}"/>
    <hyperlink ref="Q226" r:id="rId94" xr:uid="{F09CBA18-7155-4741-84FC-4D1878FCFC49}"/>
    <hyperlink ref="Q238" r:id="rId95" xr:uid="{4EAA3F83-5641-41FA-B9A0-09C679976362}"/>
    <hyperlink ref="Q240" r:id="rId96" xr:uid="{010D9DCA-32D2-4FD5-ABE5-CF3655BD8E98}"/>
    <hyperlink ref="Q246" r:id="rId97" xr:uid="{36E441A0-6531-4E5D-85C9-AEC1CABBD01A}"/>
    <hyperlink ref="Q250" r:id="rId98" xr:uid="{159F5400-A9B0-4372-94EA-43CCE1F47D6A}"/>
    <hyperlink ref="Q253" r:id="rId99" xr:uid="{1CCC6FC7-FF07-4518-97C8-012B7AD3C3E6}"/>
    <hyperlink ref="Q257" r:id="rId100" xr:uid="{BD8594C1-93A2-43A9-B783-49BD42CFFA47}"/>
    <hyperlink ref="Q259" r:id="rId101" xr:uid="{908C798B-240F-4FB6-AA11-EBD3B4FC9338}"/>
    <hyperlink ref="Q264" r:id="rId102" xr:uid="{5E01A665-D34A-4F97-8E6D-B91E6EE1AF00}"/>
    <hyperlink ref="Q277" r:id="rId103" xr:uid="{F12D2556-117B-4D53-BA36-354E0A53F0CD}"/>
    <hyperlink ref="Q280" r:id="rId104" xr:uid="{C7D7E76C-91EB-4DCC-BE9F-7C57551A416F}"/>
    <hyperlink ref="Q284" r:id="rId105" xr:uid="{040F4A95-AF81-42C2-8C01-B06C2F4FC96A}"/>
    <hyperlink ref="Q287" r:id="rId106" xr:uid="{A49BF31F-7B33-45D3-BF6F-55EDFFAB889C}"/>
    <hyperlink ref="Q295" r:id="rId107" xr:uid="{AC8622AB-87D9-4757-BED3-9AD2B4BE6C5A}"/>
    <hyperlink ref="Q300" r:id="rId108" xr:uid="{1E3E1748-436B-4271-BDF8-3B4F5744C878}"/>
    <hyperlink ref="Q301" r:id="rId109" xr:uid="{83B3ABFF-7A41-4A0F-8E5C-7C2C5A6668E5}"/>
    <hyperlink ref="Q308" r:id="rId110" xr:uid="{FEC1B2A2-7327-427C-9E07-4ECB3EB3390A}"/>
    <hyperlink ref="Q314" r:id="rId111" xr:uid="{C55888B5-BC05-41B1-B7E4-91E757AB10E2}"/>
    <hyperlink ref="Q316" r:id="rId112" xr:uid="{67EC10B7-B3E7-4A7C-943D-91A4F89519B4}"/>
    <hyperlink ref="Q319" r:id="rId113" xr:uid="{F1B0A024-036D-4B60-8AA3-4AC243643928}"/>
    <hyperlink ref="Q324" r:id="rId114" xr:uid="{C5FA9F33-B241-429C-AC9B-3395D9FAE466}"/>
    <hyperlink ref="Q327" r:id="rId115" xr:uid="{6034EB28-6228-4EDA-8BBC-67B3057FA3A7}"/>
    <hyperlink ref="Q330" r:id="rId116" xr:uid="{5AC3F595-4DF7-46DC-857C-42716152CEA9}"/>
    <hyperlink ref="Q335" r:id="rId117" xr:uid="{3A6A2A09-F775-4E0A-AB75-C25007DBE284}"/>
    <hyperlink ref="Q354" r:id="rId118" xr:uid="{9AEB00DA-82AD-4D23-801E-8BCF2AA77A54}"/>
    <hyperlink ref="Q355" r:id="rId119" xr:uid="{98CE961C-03F1-4261-A35E-0E1E2BD94A01}"/>
    <hyperlink ref="Q356" r:id="rId120" xr:uid="{06B1D3C2-0811-49D4-A8F0-4E27E0F00D99}"/>
    <hyperlink ref="Q362" r:id="rId121" xr:uid="{DB2D6BDB-17B6-4155-9B1F-9E854FA2F9C0}"/>
    <hyperlink ref="Q363" r:id="rId122" xr:uid="{D8BD4171-1B0B-4386-BA6D-330D5837A7BE}"/>
    <hyperlink ref="Q364" r:id="rId123" xr:uid="{4C55A1ED-1A39-42AF-920B-F1EB2A1940FC}"/>
    <hyperlink ref="Q370" r:id="rId124" xr:uid="{18DC6200-6533-40AF-90FD-247FC3221E40}"/>
    <hyperlink ref="Q377" r:id="rId125" xr:uid="{86AD28DD-1B7C-444E-8839-FC8A548583FC}"/>
    <hyperlink ref="Q382" r:id="rId126" xr:uid="{9EFE1F36-29A8-440F-B05C-B6C2F1EDD6E0}"/>
    <hyperlink ref="Q384" r:id="rId127" xr:uid="{7EA0BCC1-969F-47FD-AF97-136287910764}"/>
    <hyperlink ref="Q385" r:id="rId128" xr:uid="{B5729BD2-AEAB-4EA5-B836-FC5A2E071124}"/>
    <hyperlink ref="Q393" r:id="rId129" xr:uid="{BE23D262-85C7-48D7-99DF-411992F7902D}"/>
    <hyperlink ref="Q395" r:id="rId130" xr:uid="{78582321-015E-4C77-9046-9DA0C45891A1}"/>
    <hyperlink ref="Q398" r:id="rId131" xr:uid="{0AE276B2-6B70-40CA-BE86-B0441F1B73AD}"/>
    <hyperlink ref="Q403" r:id="rId132" xr:uid="{A76DC346-ACE1-408C-8396-F0614E366922}"/>
    <hyperlink ref="Q410" r:id="rId133" xr:uid="{FEC45A5B-798F-454A-A754-D32B329C8FD0}"/>
    <hyperlink ref="Q415" r:id="rId134" xr:uid="{97758041-0B0E-480A-829F-79C17F2B61E6}"/>
    <hyperlink ref="Q421" r:id="rId135" xr:uid="{08A0F63E-ACC0-4A7C-A531-F2A98FA16483}"/>
    <hyperlink ref="Q423" r:id="rId136" xr:uid="{42EC11CF-7B97-47E7-83BB-1E11B9310C7E}"/>
    <hyperlink ref="Q425" r:id="rId137" xr:uid="{0F811C73-9781-4582-ADAC-ACAC5B24E936}"/>
    <hyperlink ref="Q435" r:id="rId138" xr:uid="{7E00C577-01DA-4673-930A-2EFAC33F8523}"/>
    <hyperlink ref="Q436" r:id="rId139" xr:uid="{32B4ABEE-A836-4408-8324-80A3D84217D9}"/>
    <hyperlink ref="Q441" r:id="rId140" xr:uid="{D75843F4-A023-4FE6-BBB3-D3835CEB5E4C}"/>
    <hyperlink ref="Q443" r:id="rId141" xr:uid="{ABBE51D2-FA20-4D00-A389-D834FD36C332}"/>
    <hyperlink ref="Q445" r:id="rId142" xr:uid="{32AB3B75-262A-46BE-B120-0833997F0756}"/>
    <hyperlink ref="Q446" r:id="rId143" xr:uid="{626328E2-A2A1-4023-9C16-05E657464674}"/>
    <hyperlink ref="Q447" r:id="rId144" xr:uid="{97440F9A-DA30-4662-9772-5B302C0901F4}"/>
    <hyperlink ref="Q448" r:id="rId145" xr:uid="{35EA1BC5-19F4-4FA6-99B2-8F2E0AD551D5}"/>
    <hyperlink ref="Q449" r:id="rId146" xr:uid="{05423ED9-0119-44F2-83F9-88FFC3519555}"/>
    <hyperlink ref="Q451" r:id="rId147" xr:uid="{DB828CA5-1F8B-40BB-88B8-01FC8CA3FAB6}"/>
  </hyperlinks>
  <pageMargins left="0.75" right="0.75" top="1" bottom="1" header="0.5" footer="0.5"/>
  <pageSetup orientation="portrait" r:id="rId1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76C2-28B5-4EC1-AF05-B280F7F8F344}">
  <dimension ref="E2:E1673"/>
  <sheetViews>
    <sheetView topLeftCell="A1206" workbookViewId="0">
      <selection activeCell="E1224" sqref="E1224"/>
    </sheetView>
  </sheetViews>
  <sheetFormatPr defaultRowHeight="15" x14ac:dyDescent="0.25"/>
  <cols>
    <col min="5" max="5" width="34.42578125" customWidth="1"/>
  </cols>
  <sheetData>
    <row r="2" spans="5:5" ht="15" customHeight="1" x14ac:dyDescent="0.25">
      <c r="E2" s="17" t="s">
        <v>2503</v>
      </c>
    </row>
    <row r="3" spans="5:5" ht="15" customHeight="1" thickBot="1" x14ac:dyDescent="0.3">
      <c r="E3" s="13" t="s">
        <v>2504</v>
      </c>
    </row>
    <row r="4" spans="5:5" ht="15" customHeight="1" x14ac:dyDescent="0.25">
      <c r="E4" s="16" t="s">
        <v>2505</v>
      </c>
    </row>
    <row r="5" spans="5:5" ht="15" customHeight="1" thickBot="1" x14ac:dyDescent="0.3">
      <c r="E5" s="15" t="s">
        <v>2506</v>
      </c>
    </row>
    <row r="6" spans="5:5" ht="15" customHeight="1" x14ac:dyDescent="0.25">
      <c r="E6" s="14" t="s">
        <v>2507</v>
      </c>
    </row>
    <row r="7" spans="5:5" ht="15" customHeight="1" thickBot="1" x14ac:dyDescent="0.3">
      <c r="E7" s="13" t="s">
        <v>2506</v>
      </c>
    </row>
    <row r="8" spans="5:5" ht="15" customHeight="1" x14ac:dyDescent="0.25">
      <c r="E8" s="16" t="s">
        <v>2508</v>
      </c>
    </row>
    <row r="9" spans="5:5" ht="15" customHeight="1" thickBot="1" x14ac:dyDescent="0.3">
      <c r="E9" s="15" t="s">
        <v>2506</v>
      </c>
    </row>
    <row r="10" spans="5:5" ht="15" customHeight="1" x14ac:dyDescent="0.25">
      <c r="E10" s="14" t="s">
        <v>2509</v>
      </c>
    </row>
    <row r="11" spans="5:5" ht="15" customHeight="1" thickBot="1" x14ac:dyDescent="0.3">
      <c r="E11" s="13" t="s">
        <v>2506</v>
      </c>
    </row>
    <row r="12" spans="5:5" ht="15" customHeight="1" x14ac:dyDescent="0.25">
      <c r="E12" s="16" t="s">
        <v>2510</v>
      </c>
    </row>
    <row r="13" spans="5:5" ht="15" customHeight="1" thickBot="1" x14ac:dyDescent="0.3">
      <c r="E13" s="15" t="s">
        <v>2506</v>
      </c>
    </row>
    <row r="14" spans="5:5" ht="15" customHeight="1" x14ac:dyDescent="0.25">
      <c r="E14" s="14">
        <v>1006</v>
      </c>
    </row>
    <row r="15" spans="5:5" ht="15" customHeight="1" thickBot="1" x14ac:dyDescent="0.3">
      <c r="E15" s="13" t="s">
        <v>2506</v>
      </c>
    </row>
    <row r="16" spans="5:5" ht="15" customHeight="1" x14ac:dyDescent="0.25">
      <c r="E16" s="16" t="s">
        <v>2511</v>
      </c>
    </row>
    <row r="17" spans="5:5" ht="15" customHeight="1" thickBot="1" x14ac:dyDescent="0.3">
      <c r="E17" s="15" t="s">
        <v>2512</v>
      </c>
    </row>
    <row r="18" spans="5:5" ht="15" customHeight="1" x14ac:dyDescent="0.25">
      <c r="E18" s="14" t="s">
        <v>2513</v>
      </c>
    </row>
    <row r="19" spans="5:5" ht="15" customHeight="1" thickBot="1" x14ac:dyDescent="0.3">
      <c r="E19" s="13" t="s">
        <v>2512</v>
      </c>
    </row>
    <row r="20" spans="5:5" ht="15" customHeight="1" x14ac:dyDescent="0.25">
      <c r="E20" s="16">
        <v>1013</v>
      </c>
    </row>
    <row r="21" spans="5:5" ht="15" customHeight="1" thickBot="1" x14ac:dyDescent="0.3">
      <c r="E21" s="15" t="s">
        <v>2506</v>
      </c>
    </row>
    <row r="22" spans="5:5" ht="15" customHeight="1" x14ac:dyDescent="0.25">
      <c r="E22" s="14" t="s">
        <v>2514</v>
      </c>
    </row>
    <row r="23" spans="5:5" ht="15" customHeight="1" thickBot="1" x14ac:dyDescent="0.3">
      <c r="E23" s="13" t="s">
        <v>2506</v>
      </c>
    </row>
    <row r="24" spans="5:5" ht="15" customHeight="1" x14ac:dyDescent="0.25">
      <c r="E24" s="16">
        <v>1015</v>
      </c>
    </row>
    <row r="25" spans="5:5" ht="15" customHeight="1" thickBot="1" x14ac:dyDescent="0.3">
      <c r="E25" s="15" t="s">
        <v>2506</v>
      </c>
    </row>
    <row r="26" spans="5:5" ht="15" customHeight="1" x14ac:dyDescent="0.25">
      <c r="E26" s="14">
        <v>1016</v>
      </c>
    </row>
    <row r="27" spans="5:5" ht="15" customHeight="1" thickBot="1" x14ac:dyDescent="0.3">
      <c r="E27" s="13" t="s">
        <v>2504</v>
      </c>
    </row>
    <row r="28" spans="5:5" ht="15" customHeight="1" x14ac:dyDescent="0.25">
      <c r="E28" s="16" t="s">
        <v>2515</v>
      </c>
    </row>
    <row r="29" spans="5:5" ht="15" customHeight="1" thickBot="1" x14ac:dyDescent="0.3">
      <c r="E29" s="15" t="s">
        <v>2516</v>
      </c>
    </row>
    <row r="30" spans="5:5" ht="15" customHeight="1" x14ac:dyDescent="0.25">
      <c r="E30" s="14" t="s">
        <v>2517</v>
      </c>
    </row>
    <row r="31" spans="5:5" ht="15" customHeight="1" thickBot="1" x14ac:dyDescent="0.3">
      <c r="E31" s="13" t="s">
        <v>2512</v>
      </c>
    </row>
    <row r="32" spans="5:5" ht="15" customHeight="1" x14ac:dyDescent="0.25">
      <c r="E32" s="16" t="s">
        <v>2518</v>
      </c>
    </row>
    <row r="33" spans="5:5" ht="15" customHeight="1" thickBot="1" x14ac:dyDescent="0.3">
      <c r="E33" s="15" t="s">
        <v>2506</v>
      </c>
    </row>
    <row r="34" spans="5:5" ht="15" customHeight="1" x14ac:dyDescent="0.25">
      <c r="E34" s="14" t="s">
        <v>2519</v>
      </c>
    </row>
    <row r="35" spans="5:5" ht="15" customHeight="1" thickBot="1" x14ac:dyDescent="0.3">
      <c r="E35" s="13" t="s">
        <v>2504</v>
      </c>
    </row>
    <row r="36" spans="5:5" ht="15" customHeight="1" x14ac:dyDescent="0.25">
      <c r="E36" s="16" t="s">
        <v>2520</v>
      </c>
    </row>
    <row r="37" spans="5:5" ht="15" customHeight="1" thickBot="1" x14ac:dyDescent="0.3">
      <c r="E37" s="15" t="s">
        <v>2512</v>
      </c>
    </row>
    <row r="38" spans="5:5" ht="15" customHeight="1" x14ac:dyDescent="0.25">
      <c r="E38" s="14" t="s">
        <v>2521</v>
      </c>
    </row>
    <row r="39" spans="5:5" ht="15" customHeight="1" thickBot="1" x14ac:dyDescent="0.3">
      <c r="E39" s="13" t="s">
        <v>2506</v>
      </c>
    </row>
    <row r="40" spans="5:5" ht="15" customHeight="1" x14ac:dyDescent="0.25">
      <c r="E40" s="16" t="s">
        <v>2522</v>
      </c>
    </row>
    <row r="41" spans="5:5" ht="15" customHeight="1" thickBot="1" x14ac:dyDescent="0.3">
      <c r="E41" s="15" t="s">
        <v>2504</v>
      </c>
    </row>
    <row r="42" spans="5:5" ht="15" customHeight="1" x14ac:dyDescent="0.25">
      <c r="E42" s="14" t="s">
        <v>2523</v>
      </c>
    </row>
    <row r="43" spans="5:5" ht="15" customHeight="1" thickBot="1" x14ac:dyDescent="0.3">
      <c r="E43" s="13" t="s">
        <v>2512</v>
      </c>
    </row>
    <row r="44" spans="5:5" ht="15" customHeight="1" x14ac:dyDescent="0.25">
      <c r="E44" s="16">
        <v>1037</v>
      </c>
    </row>
    <row r="45" spans="5:5" ht="15" customHeight="1" thickBot="1" x14ac:dyDescent="0.3">
      <c r="E45" s="15" t="s">
        <v>2504</v>
      </c>
    </row>
    <row r="46" spans="5:5" ht="15" customHeight="1" x14ac:dyDescent="0.25">
      <c r="E46" s="14" t="s">
        <v>2524</v>
      </c>
    </row>
    <row r="47" spans="5:5" ht="15" customHeight="1" thickBot="1" x14ac:dyDescent="0.3">
      <c r="E47" s="13" t="s">
        <v>2506</v>
      </c>
    </row>
    <row r="48" spans="5:5" ht="15" customHeight="1" x14ac:dyDescent="0.25">
      <c r="E48" s="16" t="s">
        <v>2525</v>
      </c>
    </row>
    <row r="49" spans="5:5" ht="15" customHeight="1" thickBot="1" x14ac:dyDescent="0.3">
      <c r="E49" s="15" t="s">
        <v>2506</v>
      </c>
    </row>
    <row r="50" spans="5:5" ht="15" customHeight="1" x14ac:dyDescent="0.25">
      <c r="E50" s="14" t="s">
        <v>2526</v>
      </c>
    </row>
    <row r="51" spans="5:5" ht="15" customHeight="1" thickBot="1" x14ac:dyDescent="0.3">
      <c r="E51" s="13" t="s">
        <v>2506</v>
      </c>
    </row>
    <row r="52" spans="5:5" ht="15" customHeight="1" x14ac:dyDescent="0.25">
      <c r="E52" s="16" t="s">
        <v>2527</v>
      </c>
    </row>
    <row r="53" spans="5:5" ht="15" customHeight="1" thickBot="1" x14ac:dyDescent="0.3">
      <c r="E53" s="15" t="s">
        <v>2504</v>
      </c>
    </row>
    <row r="54" spans="5:5" ht="15" customHeight="1" x14ac:dyDescent="0.25">
      <c r="E54" s="14" t="s">
        <v>2528</v>
      </c>
    </row>
    <row r="55" spans="5:5" ht="15" customHeight="1" thickBot="1" x14ac:dyDescent="0.3">
      <c r="E55" s="13" t="s">
        <v>2529</v>
      </c>
    </row>
    <row r="56" spans="5:5" ht="15" customHeight="1" x14ac:dyDescent="0.25">
      <c r="E56" s="16" t="s">
        <v>2530</v>
      </c>
    </row>
    <row r="57" spans="5:5" ht="15" customHeight="1" thickBot="1" x14ac:dyDescent="0.3">
      <c r="E57" s="15" t="s">
        <v>2512</v>
      </c>
    </row>
    <row r="58" spans="5:5" ht="15" customHeight="1" x14ac:dyDescent="0.25">
      <c r="E58" s="14" t="s">
        <v>2531</v>
      </c>
    </row>
    <row r="59" spans="5:5" ht="15" customHeight="1" thickBot="1" x14ac:dyDescent="0.3">
      <c r="E59" s="13" t="s">
        <v>2506</v>
      </c>
    </row>
    <row r="60" spans="5:5" ht="15" customHeight="1" x14ac:dyDescent="0.25">
      <c r="E60" s="16" t="s">
        <v>2532</v>
      </c>
    </row>
    <row r="61" spans="5:5" ht="15" customHeight="1" thickBot="1" x14ac:dyDescent="0.3">
      <c r="E61" s="15" t="s">
        <v>2506</v>
      </c>
    </row>
    <row r="62" spans="5:5" ht="15" customHeight="1" x14ac:dyDescent="0.25">
      <c r="E62" s="14" t="s">
        <v>2533</v>
      </c>
    </row>
    <row r="63" spans="5:5" ht="15" customHeight="1" thickBot="1" x14ac:dyDescent="0.3">
      <c r="E63" s="13" t="s">
        <v>2534</v>
      </c>
    </row>
    <row r="64" spans="5:5" ht="15" customHeight="1" x14ac:dyDescent="0.25">
      <c r="E64" s="16">
        <v>1053</v>
      </c>
    </row>
    <row r="65" spans="5:5" ht="15" customHeight="1" thickBot="1" x14ac:dyDescent="0.3">
      <c r="E65" s="15" t="s">
        <v>2506</v>
      </c>
    </row>
    <row r="66" spans="5:5" ht="15" customHeight="1" x14ac:dyDescent="0.25">
      <c r="E66" s="14" t="s">
        <v>2535</v>
      </c>
    </row>
    <row r="67" spans="5:5" ht="15" customHeight="1" thickBot="1" x14ac:dyDescent="0.3">
      <c r="E67" s="13" t="s">
        <v>2506</v>
      </c>
    </row>
    <row r="68" spans="5:5" ht="15" customHeight="1" x14ac:dyDescent="0.25">
      <c r="E68" s="16" t="s">
        <v>2536</v>
      </c>
    </row>
    <row r="69" spans="5:5" ht="15" customHeight="1" thickBot="1" x14ac:dyDescent="0.3">
      <c r="E69" s="15" t="s">
        <v>2506</v>
      </c>
    </row>
    <row r="70" spans="5:5" ht="15" customHeight="1" x14ac:dyDescent="0.25">
      <c r="E70" s="14">
        <v>1059</v>
      </c>
    </row>
    <row r="71" spans="5:5" ht="15" customHeight="1" thickBot="1" x14ac:dyDescent="0.3">
      <c r="E71" s="13" t="s">
        <v>2506</v>
      </c>
    </row>
    <row r="72" spans="5:5" ht="15" customHeight="1" x14ac:dyDescent="0.25">
      <c r="E72" s="16">
        <v>1060</v>
      </c>
    </row>
    <row r="73" spans="5:5" ht="15" customHeight="1" thickBot="1" x14ac:dyDescent="0.3">
      <c r="E73" s="15" t="s">
        <v>2506</v>
      </c>
    </row>
    <row r="74" spans="5:5" ht="15" customHeight="1" x14ac:dyDescent="0.25">
      <c r="E74" s="14">
        <v>1061</v>
      </c>
    </row>
    <row r="75" spans="5:5" ht="15" customHeight="1" thickBot="1" x14ac:dyDescent="0.3">
      <c r="E75" s="13" t="s">
        <v>2506</v>
      </c>
    </row>
    <row r="76" spans="5:5" ht="15" customHeight="1" x14ac:dyDescent="0.25">
      <c r="E76" s="16">
        <v>1062</v>
      </c>
    </row>
    <row r="77" spans="5:5" ht="15" customHeight="1" thickBot="1" x14ac:dyDescent="0.3">
      <c r="E77" s="15" t="s">
        <v>2506</v>
      </c>
    </row>
    <row r="78" spans="5:5" ht="15" customHeight="1" x14ac:dyDescent="0.25">
      <c r="E78" s="14">
        <v>1100</v>
      </c>
    </row>
    <row r="79" spans="5:5" ht="15" customHeight="1" thickBot="1" x14ac:dyDescent="0.3">
      <c r="E79" s="13" t="s">
        <v>2504</v>
      </c>
    </row>
    <row r="80" spans="5:5" ht="15" customHeight="1" x14ac:dyDescent="0.25">
      <c r="E80" s="16" t="s">
        <v>2537</v>
      </c>
    </row>
    <row r="81" spans="5:5" ht="15" customHeight="1" thickBot="1" x14ac:dyDescent="0.3">
      <c r="E81" s="15" t="s">
        <v>2506</v>
      </c>
    </row>
    <row r="82" spans="5:5" ht="15" customHeight="1" x14ac:dyDescent="0.25">
      <c r="E82" s="14" t="s">
        <v>2538</v>
      </c>
    </row>
    <row r="83" spans="5:5" ht="15" customHeight="1" thickBot="1" x14ac:dyDescent="0.3">
      <c r="E83" s="13" t="s">
        <v>2506</v>
      </c>
    </row>
    <row r="84" spans="5:5" ht="15" customHeight="1" x14ac:dyDescent="0.25">
      <c r="E84" s="16">
        <v>1103</v>
      </c>
    </row>
    <row r="85" spans="5:5" ht="15" customHeight="1" thickBot="1" x14ac:dyDescent="0.3">
      <c r="E85" s="15" t="s">
        <v>2504</v>
      </c>
    </row>
    <row r="86" spans="5:5" ht="15" customHeight="1" x14ac:dyDescent="0.25">
      <c r="E86" s="14" t="s">
        <v>2539</v>
      </c>
    </row>
    <row r="87" spans="5:5" ht="15" customHeight="1" thickBot="1" x14ac:dyDescent="0.3">
      <c r="E87" s="13" t="s">
        <v>2504</v>
      </c>
    </row>
    <row r="88" spans="5:5" ht="15" customHeight="1" x14ac:dyDescent="0.25">
      <c r="E88" s="16" t="s">
        <v>2540</v>
      </c>
    </row>
    <row r="89" spans="5:5" ht="15" customHeight="1" thickBot="1" x14ac:dyDescent="0.3">
      <c r="E89" s="15" t="s">
        <v>2504</v>
      </c>
    </row>
    <row r="90" spans="5:5" ht="15" customHeight="1" x14ac:dyDescent="0.25">
      <c r="E90" s="14" t="s">
        <v>2541</v>
      </c>
    </row>
    <row r="91" spans="5:5" ht="15" customHeight="1" thickBot="1" x14ac:dyDescent="0.3">
      <c r="E91" s="13" t="s">
        <v>2542</v>
      </c>
    </row>
    <row r="92" spans="5:5" ht="15" customHeight="1" x14ac:dyDescent="0.25">
      <c r="E92" s="16" t="s">
        <v>2543</v>
      </c>
    </row>
    <row r="93" spans="5:5" ht="15" customHeight="1" thickBot="1" x14ac:dyDescent="0.3">
      <c r="E93" s="15" t="s">
        <v>2504</v>
      </c>
    </row>
    <row r="94" spans="5:5" ht="15" customHeight="1" x14ac:dyDescent="0.25">
      <c r="E94" s="14" t="s">
        <v>2544</v>
      </c>
    </row>
    <row r="95" spans="5:5" ht="15" customHeight="1" thickBot="1" x14ac:dyDescent="0.3">
      <c r="E95" s="13" t="s">
        <v>2506</v>
      </c>
    </row>
    <row r="96" spans="5:5" ht="15" customHeight="1" x14ac:dyDescent="0.25">
      <c r="E96" s="16" t="s">
        <v>2545</v>
      </c>
    </row>
    <row r="97" spans="5:5" ht="15" customHeight="1" thickBot="1" x14ac:dyDescent="0.3">
      <c r="E97" s="15" t="s">
        <v>2506</v>
      </c>
    </row>
    <row r="98" spans="5:5" ht="15" customHeight="1" x14ac:dyDescent="0.25">
      <c r="E98" s="14" t="s">
        <v>2546</v>
      </c>
    </row>
    <row r="99" spans="5:5" ht="15" customHeight="1" thickBot="1" x14ac:dyDescent="0.3">
      <c r="E99" s="13" t="s">
        <v>2504</v>
      </c>
    </row>
    <row r="100" spans="5:5" ht="15" customHeight="1" x14ac:dyDescent="0.25">
      <c r="E100" s="16" t="s">
        <v>2547</v>
      </c>
    </row>
    <row r="101" spans="5:5" ht="15" customHeight="1" thickBot="1" x14ac:dyDescent="0.3">
      <c r="E101" s="15" t="s">
        <v>2504</v>
      </c>
    </row>
    <row r="102" spans="5:5" ht="15" customHeight="1" x14ac:dyDescent="0.25">
      <c r="E102" s="14" t="s">
        <v>2548</v>
      </c>
    </row>
    <row r="103" spans="5:5" ht="15" customHeight="1" thickBot="1" x14ac:dyDescent="0.3">
      <c r="E103" s="13" t="s">
        <v>2506</v>
      </c>
    </row>
    <row r="104" spans="5:5" ht="15" customHeight="1" x14ac:dyDescent="0.25">
      <c r="E104" s="16" t="s">
        <v>2549</v>
      </c>
    </row>
    <row r="105" spans="5:5" ht="15" customHeight="1" thickBot="1" x14ac:dyDescent="0.3">
      <c r="E105" s="15" t="s">
        <v>2512</v>
      </c>
    </row>
    <row r="106" spans="5:5" ht="15" customHeight="1" x14ac:dyDescent="0.25">
      <c r="E106" s="14" t="s">
        <v>2550</v>
      </c>
    </row>
    <row r="107" spans="5:5" ht="15" customHeight="1" thickBot="1" x14ac:dyDescent="0.3">
      <c r="E107" s="13" t="s">
        <v>2504</v>
      </c>
    </row>
    <row r="108" spans="5:5" ht="15" customHeight="1" x14ac:dyDescent="0.25">
      <c r="E108" s="16" t="s">
        <v>2551</v>
      </c>
    </row>
    <row r="109" spans="5:5" ht="15" customHeight="1" thickBot="1" x14ac:dyDescent="0.3">
      <c r="E109" s="15" t="s">
        <v>2506</v>
      </c>
    </row>
    <row r="110" spans="5:5" ht="15" customHeight="1" x14ac:dyDescent="0.25">
      <c r="E110" s="14" t="s">
        <v>2552</v>
      </c>
    </row>
    <row r="111" spans="5:5" ht="15" customHeight="1" thickBot="1" x14ac:dyDescent="0.3">
      <c r="E111" s="13" t="s">
        <v>2506</v>
      </c>
    </row>
    <row r="112" spans="5:5" ht="15" customHeight="1" x14ac:dyDescent="0.25">
      <c r="E112" s="16" t="s">
        <v>2553</v>
      </c>
    </row>
    <row r="113" spans="5:5" ht="15" customHeight="1" thickBot="1" x14ac:dyDescent="0.3">
      <c r="E113" s="15" t="s">
        <v>2506</v>
      </c>
    </row>
    <row r="114" spans="5:5" ht="15" customHeight="1" x14ac:dyDescent="0.25">
      <c r="E114" s="14" t="s">
        <v>2554</v>
      </c>
    </row>
    <row r="115" spans="5:5" ht="15" customHeight="1" thickBot="1" x14ac:dyDescent="0.3">
      <c r="E115" s="13" t="s">
        <v>2555</v>
      </c>
    </row>
    <row r="116" spans="5:5" ht="15" customHeight="1" x14ac:dyDescent="0.25">
      <c r="E116" s="16" t="s">
        <v>2556</v>
      </c>
    </row>
    <row r="117" spans="5:5" ht="15" customHeight="1" thickBot="1" x14ac:dyDescent="0.3">
      <c r="E117" s="15" t="s">
        <v>2504</v>
      </c>
    </row>
    <row r="118" spans="5:5" ht="15" customHeight="1" x14ac:dyDescent="0.25">
      <c r="E118" s="14" t="s">
        <v>2557</v>
      </c>
    </row>
    <row r="119" spans="5:5" ht="15" customHeight="1" thickBot="1" x14ac:dyDescent="0.3">
      <c r="E119" s="13" t="s">
        <v>2534</v>
      </c>
    </row>
    <row r="120" spans="5:5" ht="15" customHeight="1" x14ac:dyDescent="0.25">
      <c r="E120" s="16" t="s">
        <v>2558</v>
      </c>
    </row>
    <row r="121" spans="5:5" ht="15" customHeight="1" thickBot="1" x14ac:dyDescent="0.3">
      <c r="E121" s="15" t="s">
        <v>2504</v>
      </c>
    </row>
    <row r="122" spans="5:5" ht="15" customHeight="1" x14ac:dyDescent="0.25">
      <c r="E122" s="14" t="s">
        <v>2559</v>
      </c>
    </row>
    <row r="123" spans="5:5" ht="15" customHeight="1" thickBot="1" x14ac:dyDescent="0.3">
      <c r="E123" s="13" t="s">
        <v>2504</v>
      </c>
    </row>
    <row r="124" spans="5:5" ht="15" customHeight="1" x14ac:dyDescent="0.25">
      <c r="E124" s="16" t="s">
        <v>2560</v>
      </c>
    </row>
    <row r="125" spans="5:5" ht="15" customHeight="1" thickBot="1" x14ac:dyDescent="0.3">
      <c r="E125" s="15" t="s">
        <v>2506</v>
      </c>
    </row>
    <row r="126" spans="5:5" ht="15" customHeight="1" x14ac:dyDescent="0.25">
      <c r="E126" s="14" t="s">
        <v>2561</v>
      </c>
    </row>
    <row r="127" spans="5:5" ht="15" customHeight="1" thickBot="1" x14ac:dyDescent="0.3">
      <c r="E127" s="13" t="s">
        <v>2512</v>
      </c>
    </row>
    <row r="128" spans="5:5" ht="15" customHeight="1" x14ac:dyDescent="0.25">
      <c r="E128" s="16" t="s">
        <v>2562</v>
      </c>
    </row>
    <row r="129" spans="5:5" ht="15" customHeight="1" thickBot="1" x14ac:dyDescent="0.3">
      <c r="E129" s="15" t="s">
        <v>2506</v>
      </c>
    </row>
    <row r="130" spans="5:5" ht="15" customHeight="1" x14ac:dyDescent="0.25">
      <c r="E130" s="14" t="s">
        <v>2563</v>
      </c>
    </row>
    <row r="131" spans="5:5" ht="15" customHeight="1" thickBot="1" x14ac:dyDescent="0.3">
      <c r="E131" s="13" t="s">
        <v>2506</v>
      </c>
    </row>
    <row r="132" spans="5:5" ht="15" customHeight="1" x14ac:dyDescent="0.25">
      <c r="E132" s="16" t="s">
        <v>2564</v>
      </c>
    </row>
    <row r="133" spans="5:5" ht="15" customHeight="1" thickBot="1" x14ac:dyDescent="0.3">
      <c r="E133" s="15" t="s">
        <v>2504</v>
      </c>
    </row>
    <row r="134" spans="5:5" ht="15" customHeight="1" x14ac:dyDescent="0.25">
      <c r="E134" s="14" t="s">
        <v>2565</v>
      </c>
    </row>
    <row r="135" spans="5:5" ht="15" customHeight="1" thickBot="1" x14ac:dyDescent="0.3">
      <c r="E135" s="13" t="s">
        <v>2506</v>
      </c>
    </row>
    <row r="136" spans="5:5" ht="15" customHeight="1" x14ac:dyDescent="0.25">
      <c r="E136" s="16" t="s">
        <v>2566</v>
      </c>
    </row>
    <row r="137" spans="5:5" ht="15" customHeight="1" thickBot="1" x14ac:dyDescent="0.3">
      <c r="E137" s="15" t="s">
        <v>2506</v>
      </c>
    </row>
    <row r="138" spans="5:5" ht="15" customHeight="1" x14ac:dyDescent="0.25">
      <c r="E138" s="14" t="s">
        <v>2567</v>
      </c>
    </row>
    <row r="139" spans="5:5" ht="15" customHeight="1" thickBot="1" x14ac:dyDescent="0.3">
      <c r="E139" s="13" t="s">
        <v>2506</v>
      </c>
    </row>
    <row r="140" spans="5:5" ht="15" customHeight="1" x14ac:dyDescent="0.25">
      <c r="E140" s="16" t="s">
        <v>2568</v>
      </c>
    </row>
    <row r="141" spans="5:5" ht="15" customHeight="1" thickBot="1" x14ac:dyDescent="0.3">
      <c r="E141" s="15" t="s">
        <v>2504</v>
      </c>
    </row>
    <row r="142" spans="5:5" ht="15" customHeight="1" x14ac:dyDescent="0.25">
      <c r="E142" s="14" t="s">
        <v>2569</v>
      </c>
    </row>
    <row r="143" spans="5:5" ht="15" customHeight="1" thickBot="1" x14ac:dyDescent="0.3">
      <c r="E143" s="13" t="s">
        <v>2506</v>
      </c>
    </row>
    <row r="144" spans="5:5" ht="15" customHeight="1" x14ac:dyDescent="0.25">
      <c r="E144" s="16" t="s">
        <v>2570</v>
      </c>
    </row>
    <row r="145" spans="5:5" ht="15" customHeight="1" thickBot="1" x14ac:dyDescent="0.3">
      <c r="E145" s="15" t="s">
        <v>2506</v>
      </c>
    </row>
    <row r="146" spans="5:5" ht="15" customHeight="1" x14ac:dyDescent="0.25">
      <c r="E146" s="14">
        <v>1160</v>
      </c>
    </row>
    <row r="147" spans="5:5" ht="15" customHeight="1" thickBot="1" x14ac:dyDescent="0.3">
      <c r="E147" s="13" t="s">
        <v>2506</v>
      </c>
    </row>
    <row r="148" spans="5:5" ht="15" customHeight="1" x14ac:dyDescent="0.25">
      <c r="E148" s="16">
        <v>1161</v>
      </c>
    </row>
    <row r="149" spans="5:5" ht="15" customHeight="1" thickBot="1" x14ac:dyDescent="0.3">
      <c r="E149" s="15" t="s">
        <v>2506</v>
      </c>
    </row>
    <row r="150" spans="5:5" ht="15" customHeight="1" x14ac:dyDescent="0.25">
      <c r="E150" s="14">
        <v>1162</v>
      </c>
    </row>
    <row r="151" spans="5:5" ht="15" customHeight="1" thickBot="1" x14ac:dyDescent="0.3">
      <c r="E151" s="13" t="s">
        <v>2506</v>
      </c>
    </row>
    <row r="152" spans="5:5" ht="15" customHeight="1" x14ac:dyDescent="0.25">
      <c r="E152" s="16" t="s">
        <v>2571</v>
      </c>
    </row>
    <row r="153" spans="5:5" ht="15" customHeight="1" thickBot="1" x14ac:dyDescent="0.3">
      <c r="E153" s="15" t="s">
        <v>2504</v>
      </c>
    </row>
    <row r="154" spans="5:5" ht="15" customHeight="1" x14ac:dyDescent="0.25">
      <c r="E154" s="14" t="s">
        <v>2572</v>
      </c>
    </row>
    <row r="155" spans="5:5" ht="15" customHeight="1" thickBot="1" x14ac:dyDescent="0.3">
      <c r="E155" s="13" t="s">
        <v>2506</v>
      </c>
    </row>
    <row r="156" spans="5:5" ht="15" customHeight="1" x14ac:dyDescent="0.25">
      <c r="E156" s="16" t="s">
        <v>2573</v>
      </c>
    </row>
    <row r="157" spans="5:5" ht="15" customHeight="1" thickBot="1" x14ac:dyDescent="0.3">
      <c r="E157" s="15" t="s">
        <v>2512</v>
      </c>
    </row>
    <row r="158" spans="5:5" ht="15" customHeight="1" x14ac:dyDescent="0.25">
      <c r="E158" s="14" t="s">
        <v>2574</v>
      </c>
    </row>
    <row r="159" spans="5:5" ht="15" customHeight="1" thickBot="1" x14ac:dyDescent="0.3">
      <c r="E159" s="13" t="s">
        <v>2575</v>
      </c>
    </row>
    <row r="160" spans="5:5" ht="15" customHeight="1" x14ac:dyDescent="0.25">
      <c r="E160" s="16" t="s">
        <v>2576</v>
      </c>
    </row>
    <row r="161" spans="5:5" ht="15" customHeight="1" thickBot="1" x14ac:dyDescent="0.3">
      <c r="E161" s="15" t="s">
        <v>2512</v>
      </c>
    </row>
    <row r="162" spans="5:5" ht="15" customHeight="1" x14ac:dyDescent="0.25">
      <c r="E162" s="14" t="s">
        <v>2577</v>
      </c>
    </row>
    <row r="163" spans="5:5" ht="15" customHeight="1" thickBot="1" x14ac:dyDescent="0.3">
      <c r="E163" s="13" t="s">
        <v>2506</v>
      </c>
    </row>
    <row r="164" spans="5:5" ht="15" customHeight="1" x14ac:dyDescent="0.25">
      <c r="E164" s="16" t="s">
        <v>2578</v>
      </c>
    </row>
    <row r="165" spans="5:5" ht="15" customHeight="1" thickBot="1" x14ac:dyDescent="0.3">
      <c r="E165" s="15" t="s">
        <v>2504</v>
      </c>
    </row>
    <row r="166" spans="5:5" ht="15" customHeight="1" x14ac:dyDescent="0.25">
      <c r="E166" s="14" t="s">
        <v>2579</v>
      </c>
    </row>
    <row r="167" spans="5:5" ht="15" customHeight="1" thickBot="1" x14ac:dyDescent="0.3">
      <c r="E167" s="13" t="s">
        <v>2504</v>
      </c>
    </row>
    <row r="168" spans="5:5" ht="15" customHeight="1" x14ac:dyDescent="0.25">
      <c r="E168" s="16" t="s">
        <v>2580</v>
      </c>
    </row>
    <row r="169" spans="5:5" ht="15" customHeight="1" thickBot="1" x14ac:dyDescent="0.3">
      <c r="E169" s="15" t="s">
        <v>2506</v>
      </c>
    </row>
    <row r="170" spans="5:5" ht="15" customHeight="1" x14ac:dyDescent="0.25">
      <c r="E170" s="14" t="s">
        <v>2581</v>
      </c>
    </row>
    <row r="171" spans="5:5" ht="15" customHeight="1" thickBot="1" x14ac:dyDescent="0.3">
      <c r="E171" s="13" t="s">
        <v>2506</v>
      </c>
    </row>
    <row r="172" spans="5:5" ht="15" customHeight="1" x14ac:dyDescent="0.25">
      <c r="E172" s="16" t="s">
        <v>2582</v>
      </c>
    </row>
    <row r="173" spans="5:5" ht="15" customHeight="1" thickBot="1" x14ac:dyDescent="0.3">
      <c r="E173" s="15" t="s">
        <v>2504</v>
      </c>
    </row>
    <row r="174" spans="5:5" ht="15" customHeight="1" x14ac:dyDescent="0.25">
      <c r="E174" s="14" t="s">
        <v>2583</v>
      </c>
    </row>
    <row r="175" spans="5:5" ht="15" customHeight="1" thickBot="1" x14ac:dyDescent="0.3">
      <c r="E175" s="13" t="s">
        <v>2504</v>
      </c>
    </row>
    <row r="176" spans="5:5" ht="15" customHeight="1" x14ac:dyDescent="0.25">
      <c r="E176" s="16" t="s">
        <v>2584</v>
      </c>
    </row>
    <row r="177" spans="5:5" ht="15" customHeight="1" thickBot="1" x14ac:dyDescent="0.3">
      <c r="E177" s="15" t="s">
        <v>2585</v>
      </c>
    </row>
    <row r="178" spans="5:5" ht="15" customHeight="1" x14ac:dyDescent="0.25">
      <c r="E178" s="14" t="s">
        <v>2586</v>
      </c>
    </row>
    <row r="179" spans="5:5" ht="15" customHeight="1" thickBot="1" x14ac:dyDescent="0.3">
      <c r="E179" s="13" t="s">
        <v>2504</v>
      </c>
    </row>
    <row r="180" spans="5:5" ht="15" customHeight="1" x14ac:dyDescent="0.25">
      <c r="E180" s="16" t="s">
        <v>2587</v>
      </c>
    </row>
    <row r="181" spans="5:5" ht="15" customHeight="1" thickBot="1" x14ac:dyDescent="0.3">
      <c r="E181" s="15" t="s">
        <v>2506</v>
      </c>
    </row>
    <row r="182" spans="5:5" ht="15" customHeight="1" x14ac:dyDescent="0.25">
      <c r="E182" s="14" t="s">
        <v>2588</v>
      </c>
    </row>
    <row r="183" spans="5:5" ht="15" customHeight="1" thickBot="1" x14ac:dyDescent="0.3">
      <c r="E183" s="13" t="s">
        <v>2506</v>
      </c>
    </row>
    <row r="184" spans="5:5" ht="15" customHeight="1" x14ac:dyDescent="0.25">
      <c r="E184" s="16" t="s">
        <v>2589</v>
      </c>
    </row>
    <row r="185" spans="5:5" ht="15" customHeight="1" thickBot="1" x14ac:dyDescent="0.3">
      <c r="E185" s="15" t="s">
        <v>2504</v>
      </c>
    </row>
    <row r="186" spans="5:5" ht="15" customHeight="1" x14ac:dyDescent="0.25">
      <c r="E186" s="14" t="s">
        <v>2590</v>
      </c>
    </row>
    <row r="187" spans="5:5" ht="15" customHeight="1" thickBot="1" x14ac:dyDescent="0.3">
      <c r="E187" s="13" t="s">
        <v>2512</v>
      </c>
    </row>
    <row r="188" spans="5:5" ht="15" customHeight="1" x14ac:dyDescent="0.25">
      <c r="E188" s="16" t="s">
        <v>2591</v>
      </c>
    </row>
    <row r="189" spans="5:5" ht="15" customHeight="1" thickBot="1" x14ac:dyDescent="0.3">
      <c r="E189" s="15" t="s">
        <v>2512</v>
      </c>
    </row>
    <row r="190" spans="5:5" ht="15" customHeight="1" x14ac:dyDescent="0.25">
      <c r="E190" s="14" t="s">
        <v>2592</v>
      </c>
    </row>
    <row r="191" spans="5:5" ht="15" customHeight="1" thickBot="1" x14ac:dyDescent="0.3">
      <c r="E191" s="13" t="s">
        <v>2504</v>
      </c>
    </row>
    <row r="192" spans="5:5" ht="15" customHeight="1" x14ac:dyDescent="0.25">
      <c r="E192" s="16" t="s">
        <v>2593</v>
      </c>
    </row>
    <row r="193" spans="5:5" ht="15" customHeight="1" thickBot="1" x14ac:dyDescent="0.3">
      <c r="E193" s="15" t="s">
        <v>2506</v>
      </c>
    </row>
    <row r="194" spans="5:5" ht="15" customHeight="1" x14ac:dyDescent="0.25">
      <c r="E194" s="14" t="s">
        <v>2594</v>
      </c>
    </row>
    <row r="195" spans="5:5" ht="15" customHeight="1" thickBot="1" x14ac:dyDescent="0.3">
      <c r="E195" s="13" t="s">
        <v>2512</v>
      </c>
    </row>
    <row r="196" spans="5:5" ht="15" customHeight="1" x14ac:dyDescent="0.25">
      <c r="E196" s="16" t="s">
        <v>2595</v>
      </c>
    </row>
    <row r="197" spans="5:5" ht="15" customHeight="1" thickBot="1" x14ac:dyDescent="0.3">
      <c r="E197" s="15" t="s">
        <v>2506</v>
      </c>
    </row>
    <row r="198" spans="5:5" ht="15" customHeight="1" x14ac:dyDescent="0.25">
      <c r="E198" s="14" t="s">
        <v>2596</v>
      </c>
    </row>
    <row r="199" spans="5:5" ht="15" customHeight="1" thickBot="1" x14ac:dyDescent="0.3">
      <c r="E199" s="13" t="s">
        <v>2506</v>
      </c>
    </row>
    <row r="200" spans="5:5" ht="15" customHeight="1" x14ac:dyDescent="0.25">
      <c r="E200" s="16" t="s">
        <v>2597</v>
      </c>
    </row>
    <row r="201" spans="5:5" ht="15" customHeight="1" thickBot="1" x14ac:dyDescent="0.3">
      <c r="E201" s="15" t="s">
        <v>2506</v>
      </c>
    </row>
    <row r="202" spans="5:5" ht="15" customHeight="1" x14ac:dyDescent="0.25">
      <c r="E202" s="14" t="s">
        <v>2598</v>
      </c>
    </row>
    <row r="203" spans="5:5" ht="15" customHeight="1" thickBot="1" x14ac:dyDescent="0.3">
      <c r="E203" s="13" t="s">
        <v>2506</v>
      </c>
    </row>
    <row r="204" spans="5:5" ht="15" customHeight="1" x14ac:dyDescent="0.25">
      <c r="E204" s="16" t="s">
        <v>2599</v>
      </c>
    </row>
    <row r="205" spans="5:5" ht="15" customHeight="1" thickBot="1" x14ac:dyDescent="0.3">
      <c r="E205" s="15" t="s">
        <v>2506</v>
      </c>
    </row>
    <row r="206" spans="5:5" ht="15" customHeight="1" x14ac:dyDescent="0.25">
      <c r="E206" s="14" t="s">
        <v>2600</v>
      </c>
    </row>
    <row r="207" spans="5:5" ht="15" customHeight="1" thickBot="1" x14ac:dyDescent="0.3">
      <c r="E207" s="13" t="s">
        <v>2506</v>
      </c>
    </row>
    <row r="208" spans="5:5" ht="15" customHeight="1" x14ac:dyDescent="0.25">
      <c r="E208" s="16" t="s">
        <v>2601</v>
      </c>
    </row>
    <row r="209" spans="5:5" ht="15" customHeight="1" thickBot="1" x14ac:dyDescent="0.3">
      <c r="E209" s="15" t="s">
        <v>2506</v>
      </c>
    </row>
    <row r="210" spans="5:5" ht="15" customHeight="1" x14ac:dyDescent="0.25">
      <c r="E210" s="14">
        <v>1262</v>
      </c>
    </row>
    <row r="211" spans="5:5" ht="15" customHeight="1" thickBot="1" x14ac:dyDescent="0.3">
      <c r="E211" s="13" t="s">
        <v>2506</v>
      </c>
    </row>
    <row r="212" spans="5:5" ht="15" customHeight="1" x14ac:dyDescent="0.25">
      <c r="E212" s="16" t="s">
        <v>2602</v>
      </c>
    </row>
    <row r="213" spans="5:5" ht="15" customHeight="1" thickBot="1" x14ac:dyDescent="0.3">
      <c r="E213" s="15" t="s">
        <v>2504</v>
      </c>
    </row>
    <row r="214" spans="5:5" ht="15" customHeight="1" x14ac:dyDescent="0.25">
      <c r="E214" s="14" t="s">
        <v>2603</v>
      </c>
    </row>
    <row r="215" spans="5:5" ht="15" customHeight="1" thickBot="1" x14ac:dyDescent="0.3">
      <c r="E215" s="13" t="s">
        <v>2506</v>
      </c>
    </row>
    <row r="216" spans="5:5" ht="15" customHeight="1" x14ac:dyDescent="0.25">
      <c r="E216" s="16">
        <v>1302</v>
      </c>
    </row>
    <row r="217" spans="5:5" ht="15" customHeight="1" thickBot="1" x14ac:dyDescent="0.3">
      <c r="E217" s="15" t="s">
        <v>2506</v>
      </c>
    </row>
    <row r="218" spans="5:5" ht="15" customHeight="1" x14ac:dyDescent="0.25">
      <c r="E218" s="14" t="s">
        <v>2604</v>
      </c>
    </row>
    <row r="219" spans="5:5" ht="15" customHeight="1" thickBot="1" x14ac:dyDescent="0.3">
      <c r="E219" s="13" t="s">
        <v>2504</v>
      </c>
    </row>
    <row r="220" spans="5:5" ht="15" customHeight="1" x14ac:dyDescent="0.25">
      <c r="E220" s="16">
        <v>1305</v>
      </c>
    </row>
    <row r="221" spans="5:5" ht="15" customHeight="1" thickBot="1" x14ac:dyDescent="0.3">
      <c r="E221" s="15" t="s">
        <v>2504</v>
      </c>
    </row>
    <row r="222" spans="5:5" ht="15" customHeight="1" x14ac:dyDescent="0.25">
      <c r="E222" s="14" t="s">
        <v>2605</v>
      </c>
    </row>
    <row r="223" spans="5:5" ht="15" customHeight="1" thickBot="1" x14ac:dyDescent="0.3">
      <c r="E223" s="13" t="s">
        <v>2506</v>
      </c>
    </row>
    <row r="224" spans="5:5" ht="15" customHeight="1" x14ac:dyDescent="0.25">
      <c r="E224" s="16" t="s">
        <v>2606</v>
      </c>
    </row>
    <row r="225" spans="5:5" ht="15" customHeight="1" thickBot="1" x14ac:dyDescent="0.3">
      <c r="E225" s="15" t="s">
        <v>2506</v>
      </c>
    </row>
    <row r="226" spans="5:5" ht="15" customHeight="1" x14ac:dyDescent="0.25">
      <c r="E226" s="14">
        <v>1308</v>
      </c>
    </row>
    <row r="227" spans="5:5" ht="15" customHeight="1" thickBot="1" x14ac:dyDescent="0.3">
      <c r="E227" s="13" t="s">
        <v>2506</v>
      </c>
    </row>
    <row r="228" spans="5:5" ht="15" customHeight="1" x14ac:dyDescent="0.25">
      <c r="E228" s="16" t="s">
        <v>2607</v>
      </c>
    </row>
    <row r="229" spans="5:5" ht="15" customHeight="1" thickBot="1" x14ac:dyDescent="0.3">
      <c r="E229" s="15" t="s">
        <v>2504</v>
      </c>
    </row>
    <row r="230" spans="5:5" ht="15" customHeight="1" x14ac:dyDescent="0.25">
      <c r="E230" s="14" t="s">
        <v>2608</v>
      </c>
    </row>
    <row r="231" spans="5:5" ht="15" customHeight="1" thickBot="1" x14ac:dyDescent="0.3">
      <c r="E231" s="13" t="s">
        <v>2609</v>
      </c>
    </row>
    <row r="232" spans="5:5" ht="15" customHeight="1" x14ac:dyDescent="0.25">
      <c r="E232" s="16" t="s">
        <v>2610</v>
      </c>
    </row>
    <row r="233" spans="5:5" ht="15" customHeight="1" thickBot="1" x14ac:dyDescent="0.3">
      <c r="E233" s="15" t="s">
        <v>2611</v>
      </c>
    </row>
    <row r="234" spans="5:5" ht="15" customHeight="1" x14ac:dyDescent="0.25">
      <c r="E234" s="14" t="s">
        <v>2612</v>
      </c>
    </row>
    <row r="235" spans="5:5" ht="15" customHeight="1" thickBot="1" x14ac:dyDescent="0.3">
      <c r="E235" s="13" t="s">
        <v>2613</v>
      </c>
    </row>
    <row r="236" spans="5:5" ht="15" customHeight="1" x14ac:dyDescent="0.25">
      <c r="E236" s="16" t="s">
        <v>2614</v>
      </c>
    </row>
    <row r="237" spans="5:5" ht="15" customHeight="1" thickBot="1" x14ac:dyDescent="0.3">
      <c r="E237" s="15" t="s">
        <v>2615</v>
      </c>
    </row>
    <row r="238" spans="5:5" ht="15" customHeight="1" x14ac:dyDescent="0.25">
      <c r="E238" s="14" t="s">
        <v>2616</v>
      </c>
    </row>
    <row r="239" spans="5:5" ht="15" customHeight="1" thickBot="1" x14ac:dyDescent="0.3">
      <c r="E239" s="13" t="s">
        <v>2542</v>
      </c>
    </row>
    <row r="240" spans="5:5" ht="15" customHeight="1" x14ac:dyDescent="0.25">
      <c r="E240" s="16" t="s">
        <v>2617</v>
      </c>
    </row>
    <row r="241" spans="5:5" ht="15" customHeight="1" thickBot="1" x14ac:dyDescent="0.3">
      <c r="E241" s="15" t="s">
        <v>2618</v>
      </c>
    </row>
    <row r="242" spans="5:5" ht="15" customHeight="1" x14ac:dyDescent="0.25">
      <c r="E242" s="14" t="s">
        <v>2619</v>
      </c>
    </row>
    <row r="243" spans="5:5" ht="15" customHeight="1" thickBot="1" x14ac:dyDescent="0.3">
      <c r="E243" s="13" t="s">
        <v>2585</v>
      </c>
    </row>
    <row r="244" spans="5:5" ht="15" customHeight="1" x14ac:dyDescent="0.25">
      <c r="E244" s="16" t="s">
        <v>2620</v>
      </c>
    </row>
    <row r="245" spans="5:5" ht="15" customHeight="1" thickBot="1" x14ac:dyDescent="0.3">
      <c r="E245" s="15" t="s">
        <v>2504</v>
      </c>
    </row>
    <row r="246" spans="5:5" ht="15" customHeight="1" x14ac:dyDescent="0.25">
      <c r="E246" s="14" t="s">
        <v>2621</v>
      </c>
    </row>
    <row r="247" spans="5:5" ht="15" customHeight="1" thickBot="1" x14ac:dyDescent="0.3">
      <c r="E247" s="13" t="s">
        <v>2504</v>
      </c>
    </row>
    <row r="248" spans="5:5" ht="15" customHeight="1" x14ac:dyDescent="0.25">
      <c r="E248" s="16" t="s">
        <v>2622</v>
      </c>
    </row>
    <row r="249" spans="5:5" ht="15" customHeight="1" thickBot="1" x14ac:dyDescent="0.3">
      <c r="E249" s="15" t="s">
        <v>2506</v>
      </c>
    </row>
    <row r="250" spans="5:5" ht="15" customHeight="1" x14ac:dyDescent="0.25">
      <c r="E250" s="14" t="s">
        <v>2623</v>
      </c>
    </row>
    <row r="251" spans="5:5" ht="15" customHeight="1" thickBot="1" x14ac:dyDescent="0.3">
      <c r="E251" s="13" t="s">
        <v>2585</v>
      </c>
    </row>
    <row r="252" spans="5:5" ht="15" customHeight="1" x14ac:dyDescent="0.25">
      <c r="E252" s="16" t="s">
        <v>2624</v>
      </c>
    </row>
    <row r="253" spans="5:5" ht="15" customHeight="1" thickBot="1" x14ac:dyDescent="0.3">
      <c r="E253" s="15" t="s">
        <v>2625</v>
      </c>
    </row>
    <row r="254" spans="5:5" ht="15" customHeight="1" x14ac:dyDescent="0.25">
      <c r="E254" s="14" t="s">
        <v>2626</v>
      </c>
    </row>
    <row r="255" spans="5:5" ht="15" customHeight="1" thickBot="1" x14ac:dyDescent="0.3">
      <c r="E255" s="13" t="s">
        <v>2585</v>
      </c>
    </row>
    <row r="256" spans="5:5" ht="15" customHeight="1" x14ac:dyDescent="0.25">
      <c r="E256" s="16" t="s">
        <v>2627</v>
      </c>
    </row>
    <row r="257" spans="5:5" ht="15" customHeight="1" thickBot="1" x14ac:dyDescent="0.3">
      <c r="E257" s="15" t="s">
        <v>2625</v>
      </c>
    </row>
    <row r="258" spans="5:5" ht="15" customHeight="1" x14ac:dyDescent="0.25">
      <c r="E258" s="14" t="s">
        <v>2628</v>
      </c>
    </row>
    <row r="259" spans="5:5" ht="15" customHeight="1" thickBot="1" x14ac:dyDescent="0.3">
      <c r="E259" s="13" t="s">
        <v>2534</v>
      </c>
    </row>
    <row r="260" spans="5:5" ht="15" customHeight="1" x14ac:dyDescent="0.25">
      <c r="E260" s="16" t="s">
        <v>2629</v>
      </c>
    </row>
    <row r="261" spans="5:5" ht="15" customHeight="1" thickBot="1" x14ac:dyDescent="0.3">
      <c r="E261" s="15" t="s">
        <v>2512</v>
      </c>
    </row>
    <row r="262" spans="5:5" ht="15" customHeight="1" x14ac:dyDescent="0.25">
      <c r="E262" s="14" t="s">
        <v>2630</v>
      </c>
    </row>
    <row r="263" spans="5:5" ht="15" customHeight="1" thickBot="1" x14ac:dyDescent="0.3">
      <c r="E263" s="13" t="s">
        <v>2542</v>
      </c>
    </row>
    <row r="264" spans="5:5" ht="15" customHeight="1" x14ac:dyDescent="0.25">
      <c r="E264" s="16" t="s">
        <v>2631</v>
      </c>
    </row>
    <row r="265" spans="5:5" ht="15" customHeight="1" thickBot="1" x14ac:dyDescent="0.3">
      <c r="E265" s="15" t="s">
        <v>2632</v>
      </c>
    </row>
    <row r="266" spans="5:5" ht="15" customHeight="1" x14ac:dyDescent="0.25">
      <c r="E266" s="14" t="s">
        <v>2633</v>
      </c>
    </row>
    <row r="267" spans="5:5" ht="15" customHeight="1" thickBot="1" x14ac:dyDescent="0.3">
      <c r="E267" s="13" t="s">
        <v>2542</v>
      </c>
    </row>
    <row r="268" spans="5:5" ht="15" customHeight="1" x14ac:dyDescent="0.25">
      <c r="E268" s="16" t="s">
        <v>2634</v>
      </c>
    </row>
    <row r="269" spans="5:5" ht="15" customHeight="1" thickBot="1" x14ac:dyDescent="0.3">
      <c r="E269" s="15" t="s">
        <v>2585</v>
      </c>
    </row>
    <row r="270" spans="5:5" ht="15" customHeight="1" x14ac:dyDescent="0.25">
      <c r="E270" s="14" t="s">
        <v>2635</v>
      </c>
    </row>
    <row r="271" spans="5:5" ht="15" customHeight="1" thickBot="1" x14ac:dyDescent="0.3">
      <c r="E271" s="13" t="s">
        <v>2506</v>
      </c>
    </row>
    <row r="272" spans="5:5" ht="15" customHeight="1" x14ac:dyDescent="0.25">
      <c r="E272" s="16" t="s">
        <v>2636</v>
      </c>
    </row>
    <row r="273" spans="5:5" ht="15" customHeight="1" thickBot="1" x14ac:dyDescent="0.3">
      <c r="E273" s="15" t="s">
        <v>2585</v>
      </c>
    </row>
    <row r="274" spans="5:5" ht="15" customHeight="1" x14ac:dyDescent="0.25">
      <c r="E274" s="14" t="s">
        <v>2637</v>
      </c>
    </row>
    <row r="275" spans="5:5" ht="15" customHeight="1" thickBot="1" x14ac:dyDescent="0.3">
      <c r="E275" s="13" t="s">
        <v>2625</v>
      </c>
    </row>
    <row r="276" spans="5:5" ht="15" customHeight="1" x14ac:dyDescent="0.25">
      <c r="E276" s="16" t="s">
        <v>2638</v>
      </c>
    </row>
    <row r="277" spans="5:5" ht="15" customHeight="1" thickBot="1" x14ac:dyDescent="0.3">
      <c r="E277" s="15" t="s">
        <v>2506</v>
      </c>
    </row>
    <row r="278" spans="5:5" ht="15" customHeight="1" x14ac:dyDescent="0.25">
      <c r="E278" s="14" t="s">
        <v>2639</v>
      </c>
    </row>
    <row r="279" spans="5:5" ht="15" customHeight="1" thickBot="1" x14ac:dyDescent="0.3">
      <c r="E279" s="13" t="s">
        <v>2512</v>
      </c>
    </row>
    <row r="280" spans="5:5" ht="15" customHeight="1" x14ac:dyDescent="0.25">
      <c r="E280" s="16" t="s">
        <v>2640</v>
      </c>
    </row>
    <row r="281" spans="5:5" ht="15" customHeight="1" thickBot="1" x14ac:dyDescent="0.3">
      <c r="E281" s="15" t="s">
        <v>2625</v>
      </c>
    </row>
    <row r="282" spans="5:5" ht="15" customHeight="1" x14ac:dyDescent="0.25">
      <c r="E282" s="14" t="s">
        <v>2641</v>
      </c>
    </row>
    <row r="283" spans="5:5" ht="15" customHeight="1" thickBot="1" x14ac:dyDescent="0.3">
      <c r="E283" s="13" t="s">
        <v>2506</v>
      </c>
    </row>
    <row r="284" spans="5:5" ht="15" customHeight="1" x14ac:dyDescent="0.25">
      <c r="E284" s="16" t="s">
        <v>2642</v>
      </c>
    </row>
    <row r="285" spans="5:5" ht="15" customHeight="1" thickBot="1" x14ac:dyDescent="0.3">
      <c r="E285" s="15" t="s">
        <v>2506</v>
      </c>
    </row>
    <row r="286" spans="5:5" ht="15" customHeight="1" x14ac:dyDescent="0.25">
      <c r="E286" s="14">
        <v>1708</v>
      </c>
    </row>
    <row r="287" spans="5:5" ht="15" customHeight="1" thickBot="1" x14ac:dyDescent="0.3">
      <c r="E287" s="13" t="s">
        <v>2504</v>
      </c>
    </row>
    <row r="288" spans="5:5" ht="15" customHeight="1" x14ac:dyDescent="0.25">
      <c r="E288" s="16" t="s">
        <v>2643</v>
      </c>
    </row>
    <row r="289" spans="5:5" ht="15" customHeight="1" thickBot="1" x14ac:dyDescent="0.3">
      <c r="E289" s="15" t="s">
        <v>2618</v>
      </c>
    </row>
    <row r="290" spans="5:5" ht="15" customHeight="1" x14ac:dyDescent="0.25">
      <c r="E290" s="14" t="s">
        <v>2644</v>
      </c>
    </row>
    <row r="291" spans="5:5" ht="15" customHeight="1" thickBot="1" x14ac:dyDescent="0.3">
      <c r="E291" s="13" t="s">
        <v>2542</v>
      </c>
    </row>
    <row r="292" spans="5:5" ht="15" customHeight="1" x14ac:dyDescent="0.25">
      <c r="E292" s="16" t="s">
        <v>2645</v>
      </c>
    </row>
    <row r="293" spans="5:5" ht="15" customHeight="1" thickBot="1" x14ac:dyDescent="0.3">
      <c r="E293" s="15" t="s">
        <v>2632</v>
      </c>
    </row>
    <row r="294" spans="5:5" ht="15" customHeight="1" x14ac:dyDescent="0.25">
      <c r="E294" s="14" t="s">
        <v>2646</v>
      </c>
    </row>
    <row r="295" spans="5:5" ht="15" customHeight="1" thickBot="1" x14ac:dyDescent="0.3">
      <c r="E295" s="13" t="s">
        <v>2632</v>
      </c>
    </row>
    <row r="296" spans="5:5" ht="15" customHeight="1" x14ac:dyDescent="0.25">
      <c r="E296" s="16" t="s">
        <v>2647</v>
      </c>
    </row>
    <row r="297" spans="5:5" ht="15" customHeight="1" thickBot="1" x14ac:dyDescent="0.3">
      <c r="E297" s="15" t="s">
        <v>2504</v>
      </c>
    </row>
    <row r="298" spans="5:5" ht="15" customHeight="1" x14ac:dyDescent="0.25">
      <c r="E298" s="14" t="s">
        <v>2648</v>
      </c>
    </row>
    <row r="299" spans="5:5" ht="15" customHeight="1" thickBot="1" x14ac:dyDescent="0.3">
      <c r="E299" s="13" t="s">
        <v>2534</v>
      </c>
    </row>
    <row r="300" spans="5:5" ht="15" customHeight="1" x14ac:dyDescent="0.25">
      <c r="E300" s="16" t="s">
        <v>2649</v>
      </c>
    </row>
    <row r="301" spans="5:5" ht="15" customHeight="1" thickBot="1" x14ac:dyDescent="0.3">
      <c r="E301" s="15" t="s">
        <v>2506</v>
      </c>
    </row>
    <row r="302" spans="5:5" ht="15" customHeight="1" x14ac:dyDescent="0.25">
      <c r="E302" s="14" t="s">
        <v>2650</v>
      </c>
    </row>
    <row r="303" spans="5:5" ht="15" customHeight="1" thickBot="1" x14ac:dyDescent="0.3">
      <c r="E303" s="13" t="s">
        <v>2504</v>
      </c>
    </row>
    <row r="304" spans="5:5" ht="15" customHeight="1" x14ac:dyDescent="0.25">
      <c r="E304" s="16" t="s">
        <v>2651</v>
      </c>
    </row>
    <row r="305" spans="5:5" ht="15" customHeight="1" thickBot="1" x14ac:dyDescent="0.3">
      <c r="E305" s="15" t="s">
        <v>2504</v>
      </c>
    </row>
    <row r="306" spans="5:5" ht="15" customHeight="1" x14ac:dyDescent="0.25">
      <c r="E306" s="14" t="s">
        <v>2652</v>
      </c>
    </row>
    <row r="307" spans="5:5" ht="15" customHeight="1" thickBot="1" x14ac:dyDescent="0.3">
      <c r="E307" s="13" t="s">
        <v>2585</v>
      </c>
    </row>
    <row r="308" spans="5:5" ht="15" customHeight="1" x14ac:dyDescent="0.25">
      <c r="E308" s="16" t="s">
        <v>2653</v>
      </c>
    </row>
    <row r="309" spans="5:5" ht="15" customHeight="1" thickBot="1" x14ac:dyDescent="0.3">
      <c r="E309" s="15" t="s">
        <v>2504</v>
      </c>
    </row>
    <row r="310" spans="5:5" ht="15" customHeight="1" x14ac:dyDescent="0.25">
      <c r="E310" s="14" t="s">
        <v>2654</v>
      </c>
    </row>
    <row r="311" spans="5:5" ht="15" customHeight="1" thickBot="1" x14ac:dyDescent="0.3">
      <c r="E311" s="13" t="s">
        <v>2506</v>
      </c>
    </row>
    <row r="312" spans="5:5" ht="15" customHeight="1" x14ac:dyDescent="0.25">
      <c r="E312" s="16" t="s">
        <v>2655</v>
      </c>
    </row>
    <row r="313" spans="5:5" ht="15" customHeight="1" thickBot="1" x14ac:dyDescent="0.3">
      <c r="E313" s="15" t="s">
        <v>2512</v>
      </c>
    </row>
    <row r="314" spans="5:5" ht="15" customHeight="1" x14ac:dyDescent="0.25">
      <c r="E314" s="14" t="s">
        <v>2656</v>
      </c>
    </row>
    <row r="315" spans="5:5" ht="15" customHeight="1" thickBot="1" x14ac:dyDescent="0.3">
      <c r="E315" s="13" t="s">
        <v>2512</v>
      </c>
    </row>
    <row r="316" spans="5:5" ht="15" customHeight="1" x14ac:dyDescent="0.25">
      <c r="E316" s="16" t="s">
        <v>2657</v>
      </c>
    </row>
    <row r="317" spans="5:5" ht="15" customHeight="1" thickBot="1" x14ac:dyDescent="0.3">
      <c r="E317" s="15" t="s">
        <v>2534</v>
      </c>
    </row>
    <row r="318" spans="5:5" ht="15" customHeight="1" x14ac:dyDescent="0.25">
      <c r="E318" s="14" t="s">
        <v>2658</v>
      </c>
    </row>
    <row r="319" spans="5:5" ht="15" customHeight="1" thickBot="1" x14ac:dyDescent="0.3">
      <c r="E319" s="13" t="s">
        <v>2506</v>
      </c>
    </row>
    <row r="320" spans="5:5" ht="15" customHeight="1" x14ac:dyDescent="0.25">
      <c r="E320" s="16" t="s">
        <v>2659</v>
      </c>
    </row>
    <row r="321" spans="5:5" ht="15" customHeight="1" thickBot="1" x14ac:dyDescent="0.3">
      <c r="E321" s="15" t="s">
        <v>2632</v>
      </c>
    </row>
    <row r="322" spans="5:5" ht="15" customHeight="1" x14ac:dyDescent="0.25">
      <c r="E322" s="14" t="s">
        <v>2660</v>
      </c>
    </row>
    <row r="323" spans="5:5" ht="15" customHeight="1" thickBot="1" x14ac:dyDescent="0.3">
      <c r="E323" s="13" t="s">
        <v>2632</v>
      </c>
    </row>
    <row r="324" spans="5:5" ht="15" customHeight="1" x14ac:dyDescent="0.25">
      <c r="E324" s="16">
        <v>1771</v>
      </c>
    </row>
    <row r="325" spans="5:5" ht="15" customHeight="1" thickBot="1" x14ac:dyDescent="0.3">
      <c r="E325" s="15" t="s">
        <v>2661</v>
      </c>
    </row>
    <row r="326" spans="5:5" ht="15" customHeight="1" x14ac:dyDescent="0.25">
      <c r="E326" s="14" t="s">
        <v>2662</v>
      </c>
    </row>
    <row r="327" spans="5:5" ht="15" customHeight="1" thickBot="1" x14ac:dyDescent="0.3">
      <c r="E327" s="13" t="s">
        <v>2585</v>
      </c>
    </row>
    <row r="328" spans="5:5" ht="15" customHeight="1" x14ac:dyDescent="0.25">
      <c r="E328" s="16" t="s">
        <v>2663</v>
      </c>
    </row>
    <row r="329" spans="5:5" ht="15" customHeight="1" thickBot="1" x14ac:dyDescent="0.3">
      <c r="E329" s="15" t="s">
        <v>2585</v>
      </c>
    </row>
    <row r="330" spans="5:5" ht="15" customHeight="1" x14ac:dyDescent="0.25">
      <c r="E330" s="14" t="s">
        <v>2664</v>
      </c>
    </row>
    <row r="331" spans="5:5" ht="15" customHeight="1" thickBot="1" x14ac:dyDescent="0.3">
      <c r="E331" s="13" t="s">
        <v>2665</v>
      </c>
    </row>
    <row r="332" spans="5:5" ht="15" customHeight="1" x14ac:dyDescent="0.25">
      <c r="E332" s="16" t="s">
        <v>2666</v>
      </c>
    </row>
    <row r="333" spans="5:5" ht="15" customHeight="1" thickBot="1" x14ac:dyDescent="0.3">
      <c r="E333" s="15" t="s">
        <v>2504</v>
      </c>
    </row>
    <row r="334" spans="5:5" ht="15" customHeight="1" x14ac:dyDescent="0.25">
      <c r="E334" s="14" t="s">
        <v>2667</v>
      </c>
    </row>
    <row r="335" spans="5:5" ht="15" customHeight="1" thickBot="1" x14ac:dyDescent="0.3">
      <c r="E335" s="13" t="s">
        <v>2506</v>
      </c>
    </row>
    <row r="336" spans="5:5" ht="15" customHeight="1" x14ac:dyDescent="0.25">
      <c r="E336" s="16" t="s">
        <v>2668</v>
      </c>
    </row>
    <row r="337" spans="5:5" ht="15" customHeight="1" thickBot="1" x14ac:dyDescent="0.3">
      <c r="E337" s="15" t="s">
        <v>2512</v>
      </c>
    </row>
    <row r="338" spans="5:5" ht="15" customHeight="1" x14ac:dyDescent="0.25">
      <c r="E338" s="14" t="s">
        <v>2669</v>
      </c>
    </row>
    <row r="339" spans="5:5" ht="15" customHeight="1" thickBot="1" x14ac:dyDescent="0.3">
      <c r="E339" s="13" t="s">
        <v>2512</v>
      </c>
    </row>
    <row r="340" spans="5:5" ht="15" customHeight="1" x14ac:dyDescent="0.25">
      <c r="E340" s="16" t="s">
        <v>2670</v>
      </c>
    </row>
    <row r="341" spans="5:5" ht="15" customHeight="1" thickBot="1" x14ac:dyDescent="0.3">
      <c r="E341" s="15" t="s">
        <v>2512</v>
      </c>
    </row>
    <row r="342" spans="5:5" ht="15" customHeight="1" x14ac:dyDescent="0.25">
      <c r="E342" s="14" t="s">
        <v>2671</v>
      </c>
    </row>
    <row r="343" spans="5:5" ht="15" customHeight="1" thickBot="1" x14ac:dyDescent="0.3">
      <c r="E343" s="13" t="s">
        <v>2512</v>
      </c>
    </row>
    <row r="344" spans="5:5" ht="15" customHeight="1" x14ac:dyDescent="0.25">
      <c r="E344" s="16" t="s">
        <v>2672</v>
      </c>
    </row>
    <row r="345" spans="5:5" ht="15" customHeight="1" thickBot="1" x14ac:dyDescent="0.3">
      <c r="E345" s="15" t="s">
        <v>2534</v>
      </c>
    </row>
    <row r="346" spans="5:5" ht="15" customHeight="1" x14ac:dyDescent="0.25">
      <c r="E346" s="14" t="s">
        <v>2673</v>
      </c>
    </row>
    <row r="347" spans="5:5" ht="15" customHeight="1" thickBot="1" x14ac:dyDescent="0.3">
      <c r="E347" s="13" t="s">
        <v>2504</v>
      </c>
    </row>
    <row r="348" spans="5:5" ht="15" customHeight="1" x14ac:dyDescent="0.25">
      <c r="E348" s="16" t="s">
        <v>2674</v>
      </c>
    </row>
    <row r="349" spans="5:5" ht="15" customHeight="1" thickBot="1" x14ac:dyDescent="0.3">
      <c r="E349" s="15" t="s">
        <v>2625</v>
      </c>
    </row>
    <row r="350" spans="5:5" ht="15" customHeight="1" x14ac:dyDescent="0.25">
      <c r="E350" s="14" t="s">
        <v>2675</v>
      </c>
    </row>
    <row r="351" spans="5:5" ht="15" customHeight="1" thickBot="1" x14ac:dyDescent="0.3">
      <c r="E351" s="13" t="s">
        <v>2585</v>
      </c>
    </row>
    <row r="352" spans="5:5" ht="15" customHeight="1" x14ac:dyDescent="0.25">
      <c r="E352" s="16" t="s">
        <v>2676</v>
      </c>
    </row>
    <row r="353" spans="5:5" ht="15" customHeight="1" thickBot="1" x14ac:dyDescent="0.3">
      <c r="E353" s="15" t="s">
        <v>2625</v>
      </c>
    </row>
    <row r="354" spans="5:5" ht="15" customHeight="1" x14ac:dyDescent="0.25">
      <c r="E354" s="14" t="s">
        <v>2677</v>
      </c>
    </row>
    <row r="355" spans="5:5" ht="15" customHeight="1" thickBot="1" x14ac:dyDescent="0.3">
      <c r="E355" s="13" t="s">
        <v>2506</v>
      </c>
    </row>
    <row r="356" spans="5:5" ht="15" customHeight="1" x14ac:dyDescent="0.25">
      <c r="E356" s="16" t="s">
        <v>2678</v>
      </c>
    </row>
    <row r="357" spans="5:5" ht="15" customHeight="1" thickBot="1" x14ac:dyDescent="0.3">
      <c r="E357" s="15" t="s">
        <v>2506</v>
      </c>
    </row>
    <row r="358" spans="5:5" ht="15" customHeight="1" x14ac:dyDescent="0.25">
      <c r="E358" s="14" t="s">
        <v>2679</v>
      </c>
    </row>
    <row r="359" spans="5:5" ht="15" customHeight="1" thickBot="1" x14ac:dyDescent="0.3">
      <c r="E359" s="13" t="s">
        <v>2512</v>
      </c>
    </row>
    <row r="360" spans="5:5" ht="15" customHeight="1" x14ac:dyDescent="0.25">
      <c r="E360" s="16" t="s">
        <v>2680</v>
      </c>
    </row>
    <row r="361" spans="5:5" ht="15" customHeight="1" thickBot="1" x14ac:dyDescent="0.3">
      <c r="E361" s="15" t="s">
        <v>2681</v>
      </c>
    </row>
    <row r="362" spans="5:5" ht="15" customHeight="1" x14ac:dyDescent="0.25">
      <c r="E362" s="14" t="s">
        <v>2682</v>
      </c>
    </row>
    <row r="363" spans="5:5" ht="15" customHeight="1" thickBot="1" x14ac:dyDescent="0.3">
      <c r="E363" s="13" t="s">
        <v>2683</v>
      </c>
    </row>
    <row r="364" spans="5:5" ht="15" customHeight="1" x14ac:dyDescent="0.25">
      <c r="E364" s="16" t="s">
        <v>2684</v>
      </c>
    </row>
    <row r="365" spans="5:5" ht="15" customHeight="1" thickBot="1" x14ac:dyDescent="0.3">
      <c r="E365" s="15" t="s">
        <v>2685</v>
      </c>
    </row>
    <row r="366" spans="5:5" ht="15" customHeight="1" x14ac:dyDescent="0.25">
      <c r="E366" s="14" t="s">
        <v>2686</v>
      </c>
    </row>
    <row r="367" spans="5:5" ht="15" customHeight="1" thickBot="1" x14ac:dyDescent="0.3">
      <c r="E367" s="13" t="s">
        <v>2687</v>
      </c>
    </row>
    <row r="368" spans="5:5" ht="15" customHeight="1" x14ac:dyDescent="0.25">
      <c r="E368" s="16" t="s">
        <v>2688</v>
      </c>
    </row>
    <row r="369" spans="5:5" ht="15" customHeight="1" thickBot="1" x14ac:dyDescent="0.3">
      <c r="E369" s="15" t="s">
        <v>2689</v>
      </c>
    </row>
    <row r="370" spans="5:5" ht="15" customHeight="1" x14ac:dyDescent="0.25">
      <c r="E370" s="14" t="s">
        <v>2690</v>
      </c>
    </row>
    <row r="371" spans="5:5" ht="15" customHeight="1" thickBot="1" x14ac:dyDescent="0.3">
      <c r="E371" s="13" t="s">
        <v>2691</v>
      </c>
    </row>
    <row r="372" spans="5:5" ht="15" customHeight="1" x14ac:dyDescent="0.25">
      <c r="E372" s="16" t="s">
        <v>2692</v>
      </c>
    </row>
    <row r="373" spans="5:5" ht="15" customHeight="1" thickBot="1" x14ac:dyDescent="0.3">
      <c r="E373" s="15" t="s">
        <v>2542</v>
      </c>
    </row>
    <row r="374" spans="5:5" ht="15" customHeight="1" x14ac:dyDescent="0.25">
      <c r="E374" s="14" t="s">
        <v>2693</v>
      </c>
    </row>
    <row r="375" spans="5:5" ht="15" customHeight="1" thickBot="1" x14ac:dyDescent="0.3">
      <c r="E375" s="13" t="s">
        <v>2632</v>
      </c>
    </row>
    <row r="376" spans="5:5" ht="15" customHeight="1" x14ac:dyDescent="0.25">
      <c r="E376" s="16">
        <v>1973</v>
      </c>
    </row>
    <row r="377" spans="5:5" ht="15" customHeight="1" thickBot="1" x14ac:dyDescent="0.3">
      <c r="E377" s="15" t="s">
        <v>2661</v>
      </c>
    </row>
    <row r="378" spans="5:5" ht="15" customHeight="1" x14ac:dyDescent="0.25">
      <c r="E378" s="14" t="s">
        <v>2694</v>
      </c>
    </row>
    <row r="379" spans="5:5" ht="15" customHeight="1" thickBot="1" x14ac:dyDescent="0.3">
      <c r="E379" s="13" t="s">
        <v>2585</v>
      </c>
    </row>
    <row r="380" spans="5:5" ht="15" customHeight="1" x14ac:dyDescent="0.25">
      <c r="E380" s="16" t="s">
        <v>2695</v>
      </c>
    </row>
    <row r="381" spans="5:5" ht="15" customHeight="1" thickBot="1" x14ac:dyDescent="0.3">
      <c r="E381" s="15" t="s">
        <v>2696</v>
      </c>
    </row>
    <row r="382" spans="5:5" ht="15" customHeight="1" x14ac:dyDescent="0.25">
      <c r="E382" s="14" t="s">
        <v>2697</v>
      </c>
    </row>
    <row r="383" spans="5:5" ht="15" customHeight="1" thickBot="1" x14ac:dyDescent="0.3">
      <c r="E383" s="13" t="s">
        <v>2504</v>
      </c>
    </row>
    <row r="384" spans="5:5" ht="15" customHeight="1" x14ac:dyDescent="0.25">
      <c r="E384" s="16" t="s">
        <v>2698</v>
      </c>
    </row>
    <row r="385" spans="5:5" ht="15" customHeight="1" thickBot="1" x14ac:dyDescent="0.3">
      <c r="E385" s="15" t="s">
        <v>2625</v>
      </c>
    </row>
    <row r="386" spans="5:5" ht="15" customHeight="1" x14ac:dyDescent="0.25">
      <c r="E386" s="14" t="s">
        <v>2699</v>
      </c>
    </row>
    <row r="387" spans="5:5" ht="15" customHeight="1" thickBot="1" x14ac:dyDescent="0.3">
      <c r="E387" s="13" t="s">
        <v>2534</v>
      </c>
    </row>
    <row r="388" spans="5:5" ht="15" customHeight="1" x14ac:dyDescent="0.25">
      <c r="E388" s="16" t="s">
        <v>2700</v>
      </c>
    </row>
    <row r="389" spans="5:5" ht="15" customHeight="1" thickBot="1" x14ac:dyDescent="0.3">
      <c r="E389" s="15" t="s">
        <v>2504</v>
      </c>
    </row>
    <row r="390" spans="5:5" ht="15" customHeight="1" x14ac:dyDescent="0.25">
      <c r="E390" s="14" t="s">
        <v>2701</v>
      </c>
    </row>
    <row r="391" spans="5:5" ht="15" customHeight="1" thickBot="1" x14ac:dyDescent="0.3">
      <c r="E391" s="13" t="s">
        <v>2625</v>
      </c>
    </row>
    <row r="392" spans="5:5" ht="15" customHeight="1" x14ac:dyDescent="0.25">
      <c r="E392" s="16" t="s">
        <v>2702</v>
      </c>
    </row>
    <row r="393" spans="5:5" ht="15" customHeight="1" thickBot="1" x14ac:dyDescent="0.3">
      <c r="E393" s="15" t="s">
        <v>2534</v>
      </c>
    </row>
    <row r="394" spans="5:5" ht="15" customHeight="1" x14ac:dyDescent="0.25">
      <c r="E394" s="14" t="s">
        <v>2703</v>
      </c>
    </row>
    <row r="395" spans="5:5" ht="15" customHeight="1" thickBot="1" x14ac:dyDescent="0.3">
      <c r="E395" s="13" t="s">
        <v>2512</v>
      </c>
    </row>
    <row r="396" spans="5:5" ht="15" customHeight="1" x14ac:dyDescent="0.25">
      <c r="E396" s="16" t="s">
        <v>2704</v>
      </c>
    </row>
    <row r="397" spans="5:5" ht="15" customHeight="1" thickBot="1" x14ac:dyDescent="0.3">
      <c r="E397" s="15" t="s">
        <v>2705</v>
      </c>
    </row>
    <row r="398" spans="5:5" ht="15" customHeight="1" x14ac:dyDescent="0.25">
      <c r="E398" s="14" t="s">
        <v>2706</v>
      </c>
    </row>
    <row r="399" spans="5:5" ht="15" customHeight="1" thickBot="1" x14ac:dyDescent="0.3">
      <c r="E399" s="13" t="s">
        <v>2615</v>
      </c>
    </row>
    <row r="400" spans="5:5" ht="15" customHeight="1" x14ac:dyDescent="0.25">
      <c r="E400" s="16" t="s">
        <v>2707</v>
      </c>
    </row>
    <row r="401" spans="5:5" ht="15" customHeight="1" thickBot="1" x14ac:dyDescent="0.3">
      <c r="E401" s="15" t="s">
        <v>2708</v>
      </c>
    </row>
    <row r="402" spans="5:5" ht="15" customHeight="1" x14ac:dyDescent="0.25">
      <c r="E402" s="14" t="s">
        <v>2709</v>
      </c>
    </row>
    <row r="403" spans="5:5" ht="15" customHeight="1" thickBot="1" x14ac:dyDescent="0.3">
      <c r="E403" s="13" t="s">
        <v>2585</v>
      </c>
    </row>
    <row r="404" spans="5:5" ht="15" customHeight="1" x14ac:dyDescent="0.25">
      <c r="E404" s="16">
        <v>2206</v>
      </c>
    </row>
    <row r="405" spans="5:5" ht="15" customHeight="1" thickBot="1" x14ac:dyDescent="0.3">
      <c r="E405" s="15" t="s">
        <v>2506</v>
      </c>
    </row>
    <row r="406" spans="5:5" ht="15" customHeight="1" x14ac:dyDescent="0.25">
      <c r="E406" s="14" t="s">
        <v>2710</v>
      </c>
    </row>
    <row r="407" spans="5:5" ht="15" customHeight="1" thickBot="1" x14ac:dyDescent="0.3">
      <c r="E407" s="13" t="s">
        <v>2506</v>
      </c>
    </row>
    <row r="408" spans="5:5" ht="15" customHeight="1" x14ac:dyDescent="0.25">
      <c r="E408" s="16" t="s">
        <v>2711</v>
      </c>
    </row>
    <row r="409" spans="5:5" ht="15" customHeight="1" thickBot="1" x14ac:dyDescent="0.3">
      <c r="E409" s="15" t="s">
        <v>2512</v>
      </c>
    </row>
    <row r="410" spans="5:5" ht="15" customHeight="1" x14ac:dyDescent="0.25">
      <c r="E410" s="14" t="s">
        <v>2712</v>
      </c>
    </row>
    <row r="411" spans="5:5" ht="15" customHeight="1" thickBot="1" x14ac:dyDescent="0.3">
      <c r="E411" s="13" t="s">
        <v>2687</v>
      </c>
    </row>
    <row r="412" spans="5:5" ht="15" customHeight="1" x14ac:dyDescent="0.25">
      <c r="E412" s="16" t="s">
        <v>2713</v>
      </c>
    </row>
    <row r="413" spans="5:5" ht="15" customHeight="1" thickBot="1" x14ac:dyDescent="0.3">
      <c r="E413" s="15" t="s">
        <v>2625</v>
      </c>
    </row>
    <row r="414" spans="5:5" ht="15" customHeight="1" x14ac:dyDescent="0.25">
      <c r="E414" s="14" t="s">
        <v>2714</v>
      </c>
    </row>
    <row r="415" spans="5:5" ht="15" customHeight="1" thickBot="1" x14ac:dyDescent="0.3">
      <c r="E415" s="13" t="s">
        <v>2534</v>
      </c>
    </row>
    <row r="416" spans="5:5" ht="15" customHeight="1" x14ac:dyDescent="0.25">
      <c r="E416" s="16" t="s">
        <v>2715</v>
      </c>
    </row>
    <row r="417" spans="5:5" ht="15" customHeight="1" thickBot="1" x14ac:dyDescent="0.3">
      <c r="E417" s="15" t="s">
        <v>2504</v>
      </c>
    </row>
    <row r="418" spans="5:5" ht="15" customHeight="1" x14ac:dyDescent="0.25">
      <c r="E418" s="14" t="s">
        <v>2716</v>
      </c>
    </row>
    <row r="419" spans="5:5" ht="15" customHeight="1" thickBot="1" x14ac:dyDescent="0.3">
      <c r="E419" s="13" t="s">
        <v>2625</v>
      </c>
    </row>
    <row r="420" spans="5:5" ht="15" customHeight="1" x14ac:dyDescent="0.25">
      <c r="E420" s="16" t="s">
        <v>2717</v>
      </c>
    </row>
    <row r="421" spans="5:5" ht="15" customHeight="1" thickBot="1" x14ac:dyDescent="0.3">
      <c r="E421" s="15" t="s">
        <v>2506</v>
      </c>
    </row>
    <row r="422" spans="5:5" ht="15" customHeight="1" x14ac:dyDescent="0.25">
      <c r="E422" s="14" t="s">
        <v>2718</v>
      </c>
    </row>
    <row r="423" spans="5:5" ht="15" customHeight="1" thickBot="1" x14ac:dyDescent="0.3">
      <c r="E423" s="13" t="s">
        <v>2585</v>
      </c>
    </row>
    <row r="424" spans="5:5" ht="15" customHeight="1" x14ac:dyDescent="0.25">
      <c r="E424" s="16" t="s">
        <v>2719</v>
      </c>
    </row>
    <row r="425" spans="5:5" ht="15" customHeight="1" thickBot="1" x14ac:dyDescent="0.3">
      <c r="E425" s="15" t="s">
        <v>2683</v>
      </c>
    </row>
    <row r="426" spans="5:5" ht="15" customHeight="1" x14ac:dyDescent="0.25">
      <c r="E426" s="14" t="s">
        <v>2720</v>
      </c>
    </row>
    <row r="427" spans="5:5" ht="15" customHeight="1" thickBot="1" x14ac:dyDescent="0.3">
      <c r="E427" s="13" t="s">
        <v>2721</v>
      </c>
    </row>
    <row r="428" spans="5:5" ht="15" customHeight="1" x14ac:dyDescent="0.25">
      <c r="E428" s="16" t="s">
        <v>2722</v>
      </c>
    </row>
    <row r="429" spans="5:5" ht="15" customHeight="1" thickBot="1" x14ac:dyDescent="0.3">
      <c r="E429" s="15" t="s">
        <v>2506</v>
      </c>
    </row>
    <row r="430" spans="5:5" ht="15" customHeight="1" x14ac:dyDescent="0.25">
      <c r="E430" s="14" t="s">
        <v>2723</v>
      </c>
    </row>
    <row r="431" spans="5:5" ht="15" customHeight="1" thickBot="1" x14ac:dyDescent="0.3">
      <c r="E431" s="13" t="s">
        <v>2506</v>
      </c>
    </row>
    <row r="432" spans="5:5" ht="15" customHeight="1" x14ac:dyDescent="0.25">
      <c r="E432" s="16" t="s">
        <v>2724</v>
      </c>
    </row>
    <row r="433" spans="5:5" ht="15" customHeight="1" thickBot="1" x14ac:dyDescent="0.3">
      <c r="E433" s="15" t="s">
        <v>2504</v>
      </c>
    </row>
    <row r="434" spans="5:5" ht="15" customHeight="1" x14ac:dyDescent="0.25">
      <c r="E434" s="14" t="s">
        <v>2725</v>
      </c>
    </row>
    <row r="435" spans="5:5" ht="15" customHeight="1" thickBot="1" x14ac:dyDescent="0.3">
      <c r="E435" s="13" t="s">
        <v>2696</v>
      </c>
    </row>
    <row r="436" spans="5:5" ht="15" customHeight="1" x14ac:dyDescent="0.25">
      <c r="E436" s="16" t="s">
        <v>2726</v>
      </c>
    </row>
    <row r="437" spans="5:5" ht="15" customHeight="1" thickBot="1" x14ac:dyDescent="0.3">
      <c r="E437" s="15" t="s">
        <v>2504</v>
      </c>
    </row>
    <row r="438" spans="5:5" ht="15" customHeight="1" x14ac:dyDescent="0.25">
      <c r="E438" s="14" t="s">
        <v>2727</v>
      </c>
    </row>
    <row r="439" spans="5:5" ht="15" customHeight="1" thickBot="1" x14ac:dyDescent="0.3">
      <c r="E439" s="13" t="s">
        <v>2625</v>
      </c>
    </row>
    <row r="440" spans="5:5" ht="15" customHeight="1" x14ac:dyDescent="0.25">
      <c r="E440" s="16" t="s">
        <v>2728</v>
      </c>
    </row>
    <row r="441" spans="5:5" ht="15" customHeight="1" thickBot="1" x14ac:dyDescent="0.3">
      <c r="E441" s="15" t="s">
        <v>2534</v>
      </c>
    </row>
    <row r="442" spans="5:5" ht="15" customHeight="1" x14ac:dyDescent="0.25">
      <c r="E442" s="14" t="s">
        <v>2729</v>
      </c>
    </row>
    <row r="443" spans="5:5" ht="15" customHeight="1" thickBot="1" x14ac:dyDescent="0.3">
      <c r="E443" s="13" t="s">
        <v>2504</v>
      </c>
    </row>
    <row r="444" spans="5:5" ht="15" customHeight="1" x14ac:dyDescent="0.25">
      <c r="E444" s="16" t="s">
        <v>2730</v>
      </c>
    </row>
    <row r="445" spans="5:5" ht="15" customHeight="1" thickBot="1" x14ac:dyDescent="0.3">
      <c r="E445" s="15" t="s">
        <v>2625</v>
      </c>
    </row>
    <row r="446" spans="5:5" ht="15" customHeight="1" x14ac:dyDescent="0.25">
      <c r="E446" s="14" t="s">
        <v>2731</v>
      </c>
    </row>
    <row r="447" spans="5:5" ht="15" customHeight="1" thickBot="1" x14ac:dyDescent="0.3">
      <c r="E447" s="13" t="s">
        <v>2506</v>
      </c>
    </row>
    <row r="448" spans="5:5" ht="15" customHeight="1" x14ac:dyDescent="0.25">
      <c r="E448" s="16" t="s">
        <v>2732</v>
      </c>
    </row>
    <row r="449" spans="5:5" ht="15" customHeight="1" thickBot="1" x14ac:dyDescent="0.3">
      <c r="E449" s="15" t="s">
        <v>2506</v>
      </c>
    </row>
    <row r="450" spans="5:5" ht="15" customHeight="1" x14ac:dyDescent="0.25">
      <c r="E450" s="14" t="s">
        <v>2733</v>
      </c>
    </row>
    <row r="451" spans="5:5" ht="15" customHeight="1" thickBot="1" x14ac:dyDescent="0.3">
      <c r="E451" s="13" t="s">
        <v>2512</v>
      </c>
    </row>
    <row r="452" spans="5:5" ht="15" customHeight="1" x14ac:dyDescent="0.25">
      <c r="E452" s="16" t="s">
        <v>2734</v>
      </c>
    </row>
    <row r="453" spans="5:5" ht="15" customHeight="1" thickBot="1" x14ac:dyDescent="0.3">
      <c r="E453" s="15" t="s">
        <v>2735</v>
      </c>
    </row>
    <row r="454" spans="5:5" ht="15" customHeight="1" x14ac:dyDescent="0.25">
      <c r="E454" s="14" t="s">
        <v>2736</v>
      </c>
    </row>
    <row r="455" spans="5:5" ht="15" customHeight="1" thickBot="1" x14ac:dyDescent="0.3">
      <c r="E455" s="13" t="s">
        <v>2613</v>
      </c>
    </row>
    <row r="456" spans="5:5" ht="15" customHeight="1" x14ac:dyDescent="0.25">
      <c r="E456" s="16" t="s">
        <v>2737</v>
      </c>
    </row>
    <row r="457" spans="5:5" ht="15" customHeight="1" thickBot="1" x14ac:dyDescent="0.3">
      <c r="E457" s="15" t="s">
        <v>2738</v>
      </c>
    </row>
    <row r="458" spans="5:5" ht="15" customHeight="1" x14ac:dyDescent="0.25">
      <c r="E458" s="14" t="s">
        <v>2739</v>
      </c>
    </row>
    <row r="459" spans="5:5" ht="15" customHeight="1" thickBot="1" x14ac:dyDescent="0.3">
      <c r="E459" s="13" t="s">
        <v>2708</v>
      </c>
    </row>
    <row r="460" spans="5:5" ht="15" customHeight="1" x14ac:dyDescent="0.25">
      <c r="E460" s="16" t="s">
        <v>2740</v>
      </c>
    </row>
    <row r="461" spans="5:5" ht="15" customHeight="1" thickBot="1" x14ac:dyDescent="0.3">
      <c r="E461" s="15" t="s">
        <v>2615</v>
      </c>
    </row>
    <row r="462" spans="5:5" ht="15" customHeight="1" x14ac:dyDescent="0.25">
      <c r="E462" s="14" t="s">
        <v>2741</v>
      </c>
    </row>
    <row r="463" spans="5:5" ht="15" customHeight="1" thickBot="1" x14ac:dyDescent="0.3">
      <c r="E463" s="13" t="s">
        <v>2632</v>
      </c>
    </row>
    <row r="464" spans="5:5" ht="15" customHeight="1" x14ac:dyDescent="0.25">
      <c r="E464" s="16" t="s">
        <v>2742</v>
      </c>
    </row>
    <row r="465" spans="5:5" ht="15" customHeight="1" thickBot="1" x14ac:dyDescent="0.3">
      <c r="E465" s="15" t="s">
        <v>2542</v>
      </c>
    </row>
    <row r="466" spans="5:5" ht="15" customHeight="1" x14ac:dyDescent="0.25">
      <c r="E466" s="14" t="s">
        <v>2743</v>
      </c>
    </row>
    <row r="467" spans="5:5" ht="15" customHeight="1" thickBot="1" x14ac:dyDescent="0.3">
      <c r="E467" s="13" t="s">
        <v>2585</v>
      </c>
    </row>
    <row r="468" spans="5:5" ht="15" customHeight="1" x14ac:dyDescent="0.25">
      <c r="E468" s="16" t="s">
        <v>2744</v>
      </c>
    </row>
    <row r="469" spans="5:5" ht="15" customHeight="1" thickBot="1" x14ac:dyDescent="0.3">
      <c r="E469" s="15" t="s">
        <v>2534</v>
      </c>
    </row>
    <row r="470" spans="5:5" ht="15" customHeight="1" x14ac:dyDescent="0.25">
      <c r="E470" s="14" t="s">
        <v>2745</v>
      </c>
    </row>
    <row r="471" spans="5:5" ht="15" customHeight="1" thickBot="1" x14ac:dyDescent="0.3">
      <c r="E471" s="13" t="s">
        <v>2512</v>
      </c>
    </row>
    <row r="472" spans="5:5" ht="15" customHeight="1" x14ac:dyDescent="0.25">
      <c r="E472" s="16" t="s">
        <v>2746</v>
      </c>
    </row>
    <row r="473" spans="5:5" ht="15" customHeight="1" thickBot="1" x14ac:dyDescent="0.3">
      <c r="E473" s="15" t="s">
        <v>2625</v>
      </c>
    </row>
    <row r="474" spans="5:5" ht="15" customHeight="1" x14ac:dyDescent="0.25">
      <c r="E474" s="14" t="s">
        <v>2747</v>
      </c>
    </row>
    <row r="475" spans="5:5" ht="15" customHeight="1" thickBot="1" x14ac:dyDescent="0.3">
      <c r="E475" s="13" t="s">
        <v>2585</v>
      </c>
    </row>
    <row r="476" spans="5:5" ht="15" customHeight="1" x14ac:dyDescent="0.25">
      <c r="E476" s="16" t="s">
        <v>2748</v>
      </c>
    </row>
    <row r="477" spans="5:5" ht="15" customHeight="1" thickBot="1" x14ac:dyDescent="0.3">
      <c r="E477" s="15" t="s">
        <v>2625</v>
      </c>
    </row>
    <row r="478" spans="5:5" ht="15" customHeight="1" x14ac:dyDescent="0.25">
      <c r="E478" s="14" t="s">
        <v>2749</v>
      </c>
    </row>
    <row r="479" spans="5:5" ht="15" customHeight="1" thickBot="1" x14ac:dyDescent="0.3">
      <c r="E479" s="13" t="s">
        <v>2506</v>
      </c>
    </row>
    <row r="480" spans="5:5" ht="15" customHeight="1" x14ac:dyDescent="0.25">
      <c r="E480" s="16" t="s">
        <v>2750</v>
      </c>
    </row>
    <row r="481" spans="5:5" ht="15" customHeight="1" thickBot="1" x14ac:dyDescent="0.3">
      <c r="E481" s="15" t="s">
        <v>2534</v>
      </c>
    </row>
    <row r="482" spans="5:5" ht="15" customHeight="1" x14ac:dyDescent="0.25">
      <c r="E482" s="14" t="s">
        <v>2751</v>
      </c>
    </row>
    <row r="483" spans="5:5" ht="15" customHeight="1" thickBot="1" x14ac:dyDescent="0.3">
      <c r="E483" s="13" t="s">
        <v>2504</v>
      </c>
    </row>
    <row r="484" spans="5:5" ht="15" customHeight="1" x14ac:dyDescent="0.25">
      <c r="E484" s="16" t="s">
        <v>2752</v>
      </c>
    </row>
    <row r="485" spans="5:5" ht="15" customHeight="1" thickBot="1" x14ac:dyDescent="0.3">
      <c r="E485" s="15" t="s">
        <v>2632</v>
      </c>
    </row>
    <row r="486" spans="5:5" ht="15" customHeight="1" x14ac:dyDescent="0.25">
      <c r="E486" s="14" t="s">
        <v>2753</v>
      </c>
    </row>
    <row r="487" spans="5:5" ht="15" customHeight="1" thickBot="1" x14ac:dyDescent="0.3">
      <c r="E487" s="13" t="s">
        <v>2542</v>
      </c>
    </row>
    <row r="488" spans="5:5" ht="15" customHeight="1" x14ac:dyDescent="0.25">
      <c r="E488" s="16" t="s">
        <v>2754</v>
      </c>
    </row>
    <row r="489" spans="5:5" ht="15" customHeight="1" thickBot="1" x14ac:dyDescent="0.3">
      <c r="E489" s="15" t="s">
        <v>2506</v>
      </c>
    </row>
    <row r="490" spans="5:5" ht="15" customHeight="1" x14ac:dyDescent="0.25">
      <c r="E490" s="14" t="s">
        <v>2755</v>
      </c>
    </row>
    <row r="491" spans="5:5" ht="15" customHeight="1" thickBot="1" x14ac:dyDescent="0.3">
      <c r="E491" s="13" t="s">
        <v>2512</v>
      </c>
    </row>
    <row r="492" spans="5:5" ht="15" customHeight="1" x14ac:dyDescent="0.25">
      <c r="E492" s="16" t="s">
        <v>2756</v>
      </c>
    </row>
    <row r="493" spans="5:5" ht="15" customHeight="1" thickBot="1" x14ac:dyDescent="0.3">
      <c r="E493" s="15" t="s">
        <v>2534</v>
      </c>
    </row>
    <row r="494" spans="5:5" ht="15" customHeight="1" x14ac:dyDescent="0.25">
      <c r="E494" s="14" t="s">
        <v>2757</v>
      </c>
    </row>
    <row r="495" spans="5:5" ht="15" customHeight="1" thickBot="1" x14ac:dyDescent="0.3">
      <c r="E495" s="13" t="s">
        <v>2506</v>
      </c>
    </row>
    <row r="496" spans="5:5" ht="15" customHeight="1" x14ac:dyDescent="0.25">
      <c r="E496" s="16" t="s">
        <v>2758</v>
      </c>
    </row>
    <row r="497" spans="5:5" ht="15" customHeight="1" thickBot="1" x14ac:dyDescent="0.3">
      <c r="E497" s="15" t="s">
        <v>2504</v>
      </c>
    </row>
    <row r="498" spans="5:5" ht="15" customHeight="1" x14ac:dyDescent="0.25">
      <c r="E498" s="14" t="s">
        <v>2759</v>
      </c>
    </row>
    <row r="499" spans="5:5" ht="15" customHeight="1" thickBot="1" x14ac:dyDescent="0.3">
      <c r="E499" s="13" t="s">
        <v>2625</v>
      </c>
    </row>
    <row r="500" spans="5:5" ht="15" customHeight="1" x14ac:dyDescent="0.25">
      <c r="E500" s="16" t="s">
        <v>2760</v>
      </c>
    </row>
    <row r="501" spans="5:5" ht="15" customHeight="1" thickBot="1" x14ac:dyDescent="0.3">
      <c r="E501" s="15" t="s">
        <v>2506</v>
      </c>
    </row>
    <row r="502" spans="5:5" ht="15" customHeight="1" x14ac:dyDescent="0.25">
      <c r="E502" s="14" t="s">
        <v>2761</v>
      </c>
    </row>
    <row r="503" spans="5:5" ht="15" customHeight="1" thickBot="1" x14ac:dyDescent="0.3">
      <c r="E503" s="13" t="s">
        <v>2512</v>
      </c>
    </row>
    <row r="504" spans="5:5" ht="15" customHeight="1" x14ac:dyDescent="0.25">
      <c r="E504" s="16" t="s">
        <v>2762</v>
      </c>
    </row>
    <row r="505" spans="5:5" ht="15" customHeight="1" thickBot="1" x14ac:dyDescent="0.3">
      <c r="E505" s="15" t="s">
        <v>2625</v>
      </c>
    </row>
    <row r="506" spans="5:5" ht="15" customHeight="1" x14ac:dyDescent="0.25">
      <c r="E506" s="14" t="s">
        <v>2763</v>
      </c>
    </row>
    <row r="507" spans="5:5" ht="15" customHeight="1" thickBot="1" x14ac:dyDescent="0.3">
      <c r="E507" s="13" t="s">
        <v>2506</v>
      </c>
    </row>
    <row r="508" spans="5:5" ht="15" customHeight="1" x14ac:dyDescent="0.25">
      <c r="E508" s="16" t="s">
        <v>2764</v>
      </c>
    </row>
    <row r="509" spans="5:5" ht="15" customHeight="1" thickBot="1" x14ac:dyDescent="0.3">
      <c r="E509" s="15" t="s">
        <v>2534</v>
      </c>
    </row>
    <row r="510" spans="5:5" ht="15" customHeight="1" x14ac:dyDescent="0.25">
      <c r="E510" s="14" t="s">
        <v>2765</v>
      </c>
    </row>
    <row r="511" spans="5:5" ht="15" customHeight="1" thickBot="1" x14ac:dyDescent="0.3">
      <c r="E511" s="13" t="s">
        <v>2504</v>
      </c>
    </row>
    <row r="512" spans="5:5" ht="15" customHeight="1" x14ac:dyDescent="0.25">
      <c r="E512" s="16" t="s">
        <v>2766</v>
      </c>
    </row>
    <row r="513" spans="5:5" ht="15" customHeight="1" thickBot="1" x14ac:dyDescent="0.3">
      <c r="E513" s="15" t="s">
        <v>2685</v>
      </c>
    </row>
    <row r="514" spans="5:5" ht="15" customHeight="1" x14ac:dyDescent="0.25">
      <c r="E514" s="14" t="s">
        <v>2767</v>
      </c>
    </row>
    <row r="515" spans="5:5" ht="15" customHeight="1" thickBot="1" x14ac:dyDescent="0.3">
      <c r="E515" s="13" t="s">
        <v>2632</v>
      </c>
    </row>
    <row r="516" spans="5:5" ht="15" customHeight="1" x14ac:dyDescent="0.25">
      <c r="E516" s="16" t="s">
        <v>2768</v>
      </c>
    </row>
    <row r="517" spans="5:5" ht="15" customHeight="1" thickBot="1" x14ac:dyDescent="0.3">
      <c r="E517" s="15" t="s">
        <v>2769</v>
      </c>
    </row>
    <row r="518" spans="5:5" ht="15" customHeight="1" x14ac:dyDescent="0.25">
      <c r="E518" s="14" t="s">
        <v>2770</v>
      </c>
    </row>
    <row r="519" spans="5:5" ht="15" customHeight="1" thickBot="1" x14ac:dyDescent="0.3">
      <c r="E519" s="13" t="s">
        <v>2542</v>
      </c>
    </row>
    <row r="520" spans="5:5" ht="15" customHeight="1" x14ac:dyDescent="0.25">
      <c r="E520" s="16" t="s">
        <v>2771</v>
      </c>
    </row>
    <row r="521" spans="5:5" ht="15" customHeight="1" thickBot="1" x14ac:dyDescent="0.3">
      <c r="E521" s="15" t="s">
        <v>2542</v>
      </c>
    </row>
    <row r="522" spans="5:5" ht="15" customHeight="1" x14ac:dyDescent="0.25">
      <c r="E522" s="14" t="s">
        <v>2772</v>
      </c>
    </row>
    <row r="523" spans="5:5" ht="15" customHeight="1" thickBot="1" x14ac:dyDescent="0.3">
      <c r="E523" s="13" t="s">
        <v>2632</v>
      </c>
    </row>
    <row r="524" spans="5:5" ht="15" customHeight="1" x14ac:dyDescent="0.25">
      <c r="E524" s="16">
        <v>2976</v>
      </c>
    </row>
    <row r="525" spans="5:5" ht="15" customHeight="1" thickBot="1" x14ac:dyDescent="0.3">
      <c r="E525" s="15" t="s">
        <v>2542</v>
      </c>
    </row>
    <row r="526" spans="5:5" ht="15" customHeight="1" x14ac:dyDescent="0.25">
      <c r="E526" s="14">
        <v>2979</v>
      </c>
    </row>
    <row r="527" spans="5:5" ht="15" customHeight="1" thickBot="1" x14ac:dyDescent="0.3">
      <c r="E527" s="13" t="s">
        <v>2555</v>
      </c>
    </row>
    <row r="528" spans="5:5" ht="15" customHeight="1" x14ac:dyDescent="0.25">
      <c r="E528" s="16" t="s">
        <v>2773</v>
      </c>
    </row>
    <row r="529" spans="5:5" ht="15" customHeight="1" thickBot="1" x14ac:dyDescent="0.3">
      <c r="E529" s="15" t="s">
        <v>2506</v>
      </c>
    </row>
    <row r="530" spans="5:5" ht="15" customHeight="1" x14ac:dyDescent="0.25">
      <c r="E530" s="14" t="s">
        <v>2774</v>
      </c>
    </row>
    <row r="531" spans="5:5" ht="15" customHeight="1" thickBot="1" x14ac:dyDescent="0.3">
      <c r="E531" s="13" t="s">
        <v>2512</v>
      </c>
    </row>
    <row r="532" spans="5:5" ht="15" customHeight="1" x14ac:dyDescent="0.25">
      <c r="E532" s="16" t="s">
        <v>2775</v>
      </c>
    </row>
    <row r="533" spans="5:5" ht="15" customHeight="1" thickBot="1" x14ac:dyDescent="0.3">
      <c r="E533" s="15" t="s">
        <v>2534</v>
      </c>
    </row>
    <row r="534" spans="5:5" ht="15" customHeight="1" x14ac:dyDescent="0.25">
      <c r="E534" s="14" t="s">
        <v>2776</v>
      </c>
    </row>
    <row r="535" spans="5:5" ht="15" customHeight="1" thickBot="1" x14ac:dyDescent="0.3">
      <c r="E535" s="13" t="s">
        <v>2506</v>
      </c>
    </row>
    <row r="536" spans="5:5" ht="15" customHeight="1" x14ac:dyDescent="0.25">
      <c r="E536" s="16" t="s">
        <v>2777</v>
      </c>
    </row>
    <row r="537" spans="5:5" ht="15" customHeight="1" thickBot="1" x14ac:dyDescent="0.3">
      <c r="E537" s="15" t="s">
        <v>2504</v>
      </c>
    </row>
    <row r="538" spans="5:5" ht="15" customHeight="1" x14ac:dyDescent="0.25">
      <c r="E538" s="14" t="s">
        <v>2778</v>
      </c>
    </row>
    <row r="539" spans="5:5" ht="15" customHeight="1" thickBot="1" x14ac:dyDescent="0.3">
      <c r="E539" s="13" t="s">
        <v>2779</v>
      </c>
    </row>
    <row r="540" spans="5:5" ht="15" customHeight="1" x14ac:dyDescent="0.25">
      <c r="E540" s="16" t="s">
        <v>2780</v>
      </c>
    </row>
    <row r="541" spans="5:5" ht="15" customHeight="1" thickBot="1" x14ac:dyDescent="0.3">
      <c r="E541" s="15" t="s">
        <v>2781</v>
      </c>
    </row>
    <row r="542" spans="5:5" ht="15" customHeight="1" x14ac:dyDescent="0.25">
      <c r="E542" s="14" t="s">
        <v>2782</v>
      </c>
    </row>
    <row r="543" spans="5:5" ht="15" customHeight="1" thickBot="1" x14ac:dyDescent="0.3">
      <c r="E543" s="13" t="s">
        <v>2632</v>
      </c>
    </row>
    <row r="544" spans="5:5" ht="15" customHeight="1" x14ac:dyDescent="0.25">
      <c r="E544" s="16" t="s">
        <v>2783</v>
      </c>
    </row>
    <row r="545" spans="5:5" ht="15" customHeight="1" thickBot="1" x14ac:dyDescent="0.3">
      <c r="E545" s="15" t="s">
        <v>2632</v>
      </c>
    </row>
    <row r="546" spans="5:5" ht="15" customHeight="1" x14ac:dyDescent="0.25">
      <c r="E546" s="14" t="s">
        <v>2784</v>
      </c>
    </row>
    <row r="547" spans="5:5" ht="15" customHeight="1" thickBot="1" x14ac:dyDescent="0.3">
      <c r="E547" s="13" t="s">
        <v>2632</v>
      </c>
    </row>
    <row r="548" spans="5:5" ht="15" customHeight="1" x14ac:dyDescent="0.25">
      <c r="E548" s="16" t="s">
        <v>2785</v>
      </c>
    </row>
    <row r="549" spans="5:5" ht="15" customHeight="1" thickBot="1" x14ac:dyDescent="0.3">
      <c r="E549" s="15" t="s">
        <v>2585</v>
      </c>
    </row>
    <row r="550" spans="5:5" ht="15" customHeight="1" x14ac:dyDescent="0.25">
      <c r="E550" s="14" t="s">
        <v>2786</v>
      </c>
    </row>
    <row r="551" spans="5:5" ht="15" customHeight="1" thickBot="1" x14ac:dyDescent="0.3">
      <c r="E551" s="13" t="s">
        <v>2504</v>
      </c>
    </row>
    <row r="552" spans="5:5" ht="15" customHeight="1" x14ac:dyDescent="0.25">
      <c r="E552" s="16" t="s">
        <v>2787</v>
      </c>
    </row>
    <row r="553" spans="5:5" ht="15" customHeight="1" thickBot="1" x14ac:dyDescent="0.3">
      <c r="E553" s="15" t="s">
        <v>2512</v>
      </c>
    </row>
    <row r="554" spans="5:5" ht="15" customHeight="1" x14ac:dyDescent="0.25">
      <c r="E554" s="14" t="s">
        <v>2788</v>
      </c>
    </row>
    <row r="555" spans="5:5" ht="15" customHeight="1" thickBot="1" x14ac:dyDescent="0.3">
      <c r="E555" s="13" t="s">
        <v>2506</v>
      </c>
    </row>
    <row r="556" spans="5:5" ht="15" customHeight="1" x14ac:dyDescent="0.25">
      <c r="E556" s="16" t="s">
        <v>2789</v>
      </c>
    </row>
    <row r="557" spans="5:5" ht="15" customHeight="1" thickBot="1" x14ac:dyDescent="0.3">
      <c r="E557" s="15" t="s">
        <v>2512</v>
      </c>
    </row>
    <row r="558" spans="5:5" ht="15" customHeight="1" x14ac:dyDescent="0.25">
      <c r="E558" s="14" t="s">
        <v>2790</v>
      </c>
    </row>
    <row r="559" spans="5:5" ht="15" customHeight="1" thickBot="1" x14ac:dyDescent="0.3">
      <c r="E559" s="13" t="s">
        <v>2512</v>
      </c>
    </row>
    <row r="560" spans="5:5" ht="15" customHeight="1" x14ac:dyDescent="0.25">
      <c r="E560" s="16" t="s">
        <v>2791</v>
      </c>
    </row>
    <row r="561" spans="5:5" ht="15" customHeight="1" thickBot="1" x14ac:dyDescent="0.3">
      <c r="E561" s="15" t="s">
        <v>2506</v>
      </c>
    </row>
    <row r="562" spans="5:5" ht="15" customHeight="1" x14ac:dyDescent="0.25">
      <c r="E562" s="14" t="s">
        <v>2792</v>
      </c>
    </row>
    <row r="563" spans="5:5" ht="15" customHeight="1" thickBot="1" x14ac:dyDescent="0.3">
      <c r="E563" s="13" t="s">
        <v>2512</v>
      </c>
    </row>
    <row r="564" spans="5:5" ht="15" customHeight="1" x14ac:dyDescent="0.25">
      <c r="E564" s="16" t="s">
        <v>2793</v>
      </c>
    </row>
    <row r="565" spans="5:5" ht="15" customHeight="1" thickBot="1" x14ac:dyDescent="0.3">
      <c r="E565" s="15" t="s">
        <v>2512</v>
      </c>
    </row>
    <row r="566" spans="5:5" ht="15" customHeight="1" x14ac:dyDescent="0.25">
      <c r="E566" s="14" t="s">
        <v>2794</v>
      </c>
    </row>
    <row r="567" spans="5:5" ht="15" customHeight="1" thickBot="1" x14ac:dyDescent="0.3">
      <c r="E567" s="13" t="s">
        <v>2512</v>
      </c>
    </row>
    <row r="568" spans="5:5" ht="15" customHeight="1" x14ac:dyDescent="0.25">
      <c r="E568" s="16" t="s">
        <v>2795</v>
      </c>
    </row>
    <row r="569" spans="5:5" ht="15" customHeight="1" thickBot="1" x14ac:dyDescent="0.3">
      <c r="E569" s="15" t="s">
        <v>2512</v>
      </c>
    </row>
    <row r="570" spans="5:5" ht="15" customHeight="1" x14ac:dyDescent="0.25">
      <c r="E570" s="14" t="s">
        <v>2796</v>
      </c>
    </row>
    <row r="571" spans="5:5" ht="15" customHeight="1" thickBot="1" x14ac:dyDescent="0.3">
      <c r="E571" s="13" t="s">
        <v>2506</v>
      </c>
    </row>
    <row r="572" spans="5:5" ht="15" customHeight="1" x14ac:dyDescent="0.25">
      <c r="E572" s="16" t="s">
        <v>2797</v>
      </c>
    </row>
    <row r="573" spans="5:5" ht="15" customHeight="1" thickBot="1" x14ac:dyDescent="0.3">
      <c r="E573" s="15" t="s">
        <v>2504</v>
      </c>
    </row>
    <row r="574" spans="5:5" ht="15" customHeight="1" x14ac:dyDescent="0.25">
      <c r="E574" s="14" t="s">
        <v>2798</v>
      </c>
    </row>
    <row r="575" spans="5:5" ht="15" customHeight="1" thickBot="1" x14ac:dyDescent="0.3">
      <c r="E575" s="13" t="s">
        <v>2799</v>
      </c>
    </row>
    <row r="576" spans="5:5" ht="15" customHeight="1" x14ac:dyDescent="0.25">
      <c r="E576" s="16" t="s">
        <v>2800</v>
      </c>
    </row>
    <row r="577" spans="5:5" ht="15" customHeight="1" thickBot="1" x14ac:dyDescent="0.3">
      <c r="E577" s="15" t="s">
        <v>2512</v>
      </c>
    </row>
    <row r="578" spans="5:5" ht="15" customHeight="1" x14ac:dyDescent="0.25">
      <c r="E578" s="14">
        <v>3173</v>
      </c>
    </row>
    <row r="579" spans="5:5" ht="15" customHeight="1" thickBot="1" x14ac:dyDescent="0.3">
      <c r="E579" s="13" t="s">
        <v>2506</v>
      </c>
    </row>
    <row r="580" spans="5:5" ht="15" customHeight="1" x14ac:dyDescent="0.25">
      <c r="E580" s="16" t="s">
        <v>2801</v>
      </c>
    </row>
    <row r="581" spans="5:5" ht="15" customHeight="1" thickBot="1" x14ac:dyDescent="0.3">
      <c r="E581" s="15" t="s">
        <v>2504</v>
      </c>
    </row>
    <row r="582" spans="5:5" ht="15" customHeight="1" x14ac:dyDescent="0.25">
      <c r="E582" s="14">
        <v>3176</v>
      </c>
    </row>
    <row r="583" spans="5:5" ht="15" customHeight="1" thickBot="1" x14ac:dyDescent="0.3">
      <c r="E583" s="13" t="s">
        <v>2504</v>
      </c>
    </row>
    <row r="584" spans="5:5" ht="15" customHeight="1" x14ac:dyDescent="0.25">
      <c r="E584" s="16">
        <v>3177</v>
      </c>
    </row>
    <row r="585" spans="5:5" ht="15" customHeight="1" thickBot="1" x14ac:dyDescent="0.3">
      <c r="E585" s="15" t="s">
        <v>2506</v>
      </c>
    </row>
    <row r="586" spans="5:5" ht="15" customHeight="1" x14ac:dyDescent="0.25">
      <c r="E586" s="14">
        <v>3178</v>
      </c>
    </row>
    <row r="587" spans="5:5" ht="15" customHeight="1" thickBot="1" x14ac:dyDescent="0.3">
      <c r="E587" s="13" t="s">
        <v>2506</v>
      </c>
    </row>
    <row r="588" spans="5:5" ht="15" customHeight="1" x14ac:dyDescent="0.25">
      <c r="E588" s="16">
        <v>3179</v>
      </c>
    </row>
    <row r="589" spans="5:5" ht="15" customHeight="1" thickBot="1" x14ac:dyDescent="0.3">
      <c r="E589" s="15" t="s">
        <v>2506</v>
      </c>
    </row>
    <row r="590" spans="5:5" ht="15" customHeight="1" x14ac:dyDescent="0.25">
      <c r="E590" s="14">
        <v>3180</v>
      </c>
    </row>
    <row r="591" spans="5:5" ht="15" customHeight="1" thickBot="1" x14ac:dyDescent="0.3">
      <c r="E591" s="13" t="s">
        <v>2504</v>
      </c>
    </row>
    <row r="592" spans="5:5" ht="15" customHeight="1" x14ac:dyDescent="0.25">
      <c r="E592" s="16" t="s">
        <v>2802</v>
      </c>
    </row>
    <row r="593" spans="5:5" ht="15" customHeight="1" thickBot="1" x14ac:dyDescent="0.3">
      <c r="E593" s="15" t="s">
        <v>2585</v>
      </c>
    </row>
    <row r="594" spans="5:5" ht="15" customHeight="1" x14ac:dyDescent="0.25">
      <c r="E594" s="14" t="s">
        <v>2803</v>
      </c>
    </row>
    <row r="595" spans="5:5" ht="15" customHeight="1" thickBot="1" x14ac:dyDescent="0.3">
      <c r="E595" s="13" t="s">
        <v>2504</v>
      </c>
    </row>
    <row r="596" spans="5:5" ht="15" customHeight="1" x14ac:dyDescent="0.25">
      <c r="E596" s="16" t="s">
        <v>2804</v>
      </c>
    </row>
    <row r="597" spans="5:5" ht="15" customHeight="1" thickBot="1" x14ac:dyDescent="0.3">
      <c r="E597" s="15" t="s">
        <v>2504</v>
      </c>
    </row>
    <row r="598" spans="5:5" ht="15" customHeight="1" x14ac:dyDescent="0.25">
      <c r="E598" s="14" t="s">
        <v>2805</v>
      </c>
    </row>
    <row r="599" spans="5:5" ht="15" customHeight="1" thickBot="1" x14ac:dyDescent="0.3">
      <c r="E599" s="13" t="s">
        <v>2534</v>
      </c>
    </row>
    <row r="600" spans="5:5" ht="15" customHeight="1" x14ac:dyDescent="0.25">
      <c r="E600" s="16" t="s">
        <v>2806</v>
      </c>
    </row>
    <row r="601" spans="5:5" ht="15" customHeight="1" thickBot="1" x14ac:dyDescent="0.3">
      <c r="E601" s="15" t="s">
        <v>2506</v>
      </c>
    </row>
    <row r="602" spans="5:5" ht="15" customHeight="1" x14ac:dyDescent="0.25">
      <c r="E602" s="14" t="s">
        <v>2807</v>
      </c>
    </row>
    <row r="603" spans="5:5" ht="15" customHeight="1" thickBot="1" x14ac:dyDescent="0.3">
      <c r="E603" s="13" t="s">
        <v>2504</v>
      </c>
    </row>
    <row r="604" spans="5:5" ht="15" customHeight="1" x14ac:dyDescent="0.25">
      <c r="E604" s="16" t="s">
        <v>2808</v>
      </c>
    </row>
    <row r="605" spans="5:5" ht="15" customHeight="1" thickBot="1" x14ac:dyDescent="0.3">
      <c r="E605" s="15" t="s">
        <v>2512</v>
      </c>
    </row>
    <row r="606" spans="5:5" ht="15" customHeight="1" x14ac:dyDescent="0.25">
      <c r="E606" s="14" t="s">
        <v>2809</v>
      </c>
    </row>
    <row r="607" spans="5:5" ht="15" customHeight="1" thickBot="1" x14ac:dyDescent="0.3">
      <c r="E607" s="13" t="s">
        <v>2534</v>
      </c>
    </row>
    <row r="608" spans="5:5" ht="15" customHeight="1" x14ac:dyDescent="0.25">
      <c r="E608" s="16" t="s">
        <v>2810</v>
      </c>
    </row>
    <row r="609" spans="5:5" ht="15" customHeight="1" thickBot="1" x14ac:dyDescent="0.3">
      <c r="E609" s="15" t="s">
        <v>2504</v>
      </c>
    </row>
    <row r="610" spans="5:5" ht="15" customHeight="1" x14ac:dyDescent="0.25">
      <c r="E610" s="14" t="s">
        <v>2811</v>
      </c>
    </row>
    <row r="611" spans="5:5" ht="15" customHeight="1" thickBot="1" x14ac:dyDescent="0.3">
      <c r="E611" s="13" t="s">
        <v>2512</v>
      </c>
    </row>
    <row r="612" spans="5:5" ht="15" customHeight="1" x14ac:dyDescent="0.25">
      <c r="E612" s="16" t="s">
        <v>2812</v>
      </c>
    </row>
    <row r="613" spans="5:5" ht="15" customHeight="1" thickBot="1" x14ac:dyDescent="0.3">
      <c r="E613" s="15" t="s">
        <v>2512</v>
      </c>
    </row>
    <row r="614" spans="5:5" ht="15" customHeight="1" x14ac:dyDescent="0.25">
      <c r="E614" s="14" t="s">
        <v>2813</v>
      </c>
    </row>
    <row r="615" spans="5:5" ht="15" customHeight="1" thickBot="1" x14ac:dyDescent="0.3">
      <c r="E615" s="13" t="s">
        <v>2504</v>
      </c>
    </row>
    <row r="616" spans="5:5" ht="15" customHeight="1" x14ac:dyDescent="0.25">
      <c r="E616" s="16">
        <v>3260</v>
      </c>
    </row>
    <row r="617" spans="5:5" ht="15" customHeight="1" thickBot="1" x14ac:dyDescent="0.3">
      <c r="E617" s="15" t="s">
        <v>2506</v>
      </c>
    </row>
    <row r="618" spans="5:5" ht="15" customHeight="1" x14ac:dyDescent="0.25">
      <c r="E618" s="14" t="s">
        <v>2814</v>
      </c>
    </row>
    <row r="619" spans="5:5" ht="15" customHeight="1" thickBot="1" x14ac:dyDescent="0.3">
      <c r="E619" s="13" t="s">
        <v>2512</v>
      </c>
    </row>
    <row r="620" spans="5:5" ht="15" customHeight="1" x14ac:dyDescent="0.25">
      <c r="E620" s="16" t="s">
        <v>2815</v>
      </c>
    </row>
    <row r="621" spans="5:5" ht="15" customHeight="1" thickBot="1" x14ac:dyDescent="0.3">
      <c r="E621" s="15" t="s">
        <v>2504</v>
      </c>
    </row>
    <row r="622" spans="5:5" ht="15" customHeight="1" x14ac:dyDescent="0.25">
      <c r="E622" s="14">
        <v>3266</v>
      </c>
    </row>
    <row r="623" spans="5:5" ht="15" customHeight="1" thickBot="1" x14ac:dyDescent="0.3">
      <c r="E623" s="13" t="s">
        <v>2585</v>
      </c>
    </row>
    <row r="624" spans="5:5" ht="15" customHeight="1" x14ac:dyDescent="0.25">
      <c r="E624" s="16">
        <v>3271</v>
      </c>
    </row>
    <row r="625" spans="5:5" ht="15" customHeight="1" thickBot="1" x14ac:dyDescent="0.3">
      <c r="E625" s="15" t="s">
        <v>2504</v>
      </c>
    </row>
    <row r="626" spans="5:5" ht="15" customHeight="1" x14ac:dyDescent="0.25">
      <c r="E626" s="14" t="s">
        <v>2816</v>
      </c>
    </row>
    <row r="627" spans="5:5" ht="15" customHeight="1" thickBot="1" x14ac:dyDescent="0.3">
      <c r="E627" s="13" t="s">
        <v>2585</v>
      </c>
    </row>
    <row r="628" spans="5:5" ht="15" customHeight="1" x14ac:dyDescent="0.25">
      <c r="E628" s="16" t="s">
        <v>2817</v>
      </c>
    </row>
    <row r="629" spans="5:5" ht="15" customHeight="1" thickBot="1" x14ac:dyDescent="0.3">
      <c r="E629" s="15" t="s">
        <v>2504</v>
      </c>
    </row>
    <row r="630" spans="5:5" ht="15" customHeight="1" x14ac:dyDescent="0.25">
      <c r="E630" s="14">
        <v>3277</v>
      </c>
    </row>
    <row r="631" spans="5:5" ht="15" customHeight="1" thickBot="1" x14ac:dyDescent="0.3">
      <c r="E631" s="13" t="s">
        <v>2506</v>
      </c>
    </row>
    <row r="632" spans="5:5" ht="15" customHeight="1" x14ac:dyDescent="0.25">
      <c r="E632" s="16">
        <v>3278</v>
      </c>
    </row>
    <row r="633" spans="5:5" ht="15" customHeight="1" thickBot="1" x14ac:dyDescent="0.3">
      <c r="E633" s="15" t="s">
        <v>2506</v>
      </c>
    </row>
    <row r="634" spans="5:5" ht="15" customHeight="1" x14ac:dyDescent="0.25">
      <c r="E634" s="14">
        <v>3279</v>
      </c>
    </row>
    <row r="635" spans="5:5" ht="15" customHeight="1" thickBot="1" x14ac:dyDescent="0.3">
      <c r="E635" s="13" t="s">
        <v>2506</v>
      </c>
    </row>
    <row r="636" spans="5:5" ht="15" customHeight="1" x14ac:dyDescent="0.25">
      <c r="E636" s="16">
        <v>3280</v>
      </c>
    </row>
    <row r="637" spans="5:5" ht="15" customHeight="1" thickBot="1" x14ac:dyDescent="0.3">
      <c r="E637" s="15" t="s">
        <v>2504</v>
      </c>
    </row>
    <row r="638" spans="5:5" ht="15" customHeight="1" x14ac:dyDescent="0.25">
      <c r="E638" s="14" t="s">
        <v>2818</v>
      </c>
    </row>
    <row r="639" spans="5:5" ht="15" customHeight="1" thickBot="1" x14ac:dyDescent="0.3">
      <c r="E639" s="13" t="s">
        <v>2819</v>
      </c>
    </row>
    <row r="640" spans="5:5" ht="15" customHeight="1" x14ac:dyDescent="0.25">
      <c r="E640" s="16" t="s">
        <v>2820</v>
      </c>
    </row>
    <row r="641" spans="5:5" ht="15" customHeight="1" thickBot="1" x14ac:dyDescent="0.3">
      <c r="E641" s="15" t="s">
        <v>2821</v>
      </c>
    </row>
    <row r="642" spans="5:5" ht="15" customHeight="1" x14ac:dyDescent="0.25">
      <c r="E642" s="14" t="s">
        <v>2822</v>
      </c>
    </row>
    <row r="643" spans="5:5" ht="15" customHeight="1" thickBot="1" x14ac:dyDescent="0.3">
      <c r="E643" s="13" t="s">
        <v>2823</v>
      </c>
    </row>
    <row r="644" spans="5:5" ht="15" customHeight="1" x14ac:dyDescent="0.25">
      <c r="E644" s="16" t="s">
        <v>2824</v>
      </c>
    </row>
    <row r="645" spans="5:5" ht="15" customHeight="1" thickBot="1" x14ac:dyDescent="0.3">
      <c r="E645" s="15" t="s">
        <v>2512</v>
      </c>
    </row>
    <row r="646" spans="5:5" ht="15" customHeight="1" x14ac:dyDescent="0.25">
      <c r="E646" s="14" t="s">
        <v>2825</v>
      </c>
    </row>
    <row r="647" spans="5:5" ht="15" customHeight="1" thickBot="1" x14ac:dyDescent="0.3">
      <c r="E647" s="13" t="s">
        <v>2506</v>
      </c>
    </row>
    <row r="648" spans="5:5" ht="15" customHeight="1" x14ac:dyDescent="0.25">
      <c r="E648" s="16" t="s">
        <v>2826</v>
      </c>
    </row>
    <row r="649" spans="5:5" ht="15" customHeight="1" thickBot="1" x14ac:dyDescent="0.3">
      <c r="E649" s="15" t="s">
        <v>2512</v>
      </c>
    </row>
    <row r="650" spans="5:5" ht="15" customHeight="1" x14ac:dyDescent="0.25">
      <c r="E650" s="14" t="s">
        <v>2827</v>
      </c>
    </row>
    <row r="651" spans="5:5" ht="15" customHeight="1" thickBot="1" x14ac:dyDescent="0.3">
      <c r="E651" s="13" t="s">
        <v>2504</v>
      </c>
    </row>
    <row r="652" spans="5:5" ht="15" customHeight="1" x14ac:dyDescent="0.25">
      <c r="E652" s="16" t="s">
        <v>2828</v>
      </c>
    </row>
    <row r="653" spans="5:5" ht="15" customHeight="1" thickBot="1" x14ac:dyDescent="0.3">
      <c r="E653" s="15" t="s">
        <v>2506</v>
      </c>
    </row>
    <row r="654" spans="5:5" ht="15" customHeight="1" x14ac:dyDescent="0.25">
      <c r="E654" s="14" t="s">
        <v>2829</v>
      </c>
    </row>
    <row r="655" spans="5:5" ht="15" customHeight="1" thickBot="1" x14ac:dyDescent="0.3">
      <c r="E655" s="13" t="s">
        <v>2506</v>
      </c>
    </row>
    <row r="656" spans="5:5" ht="15" customHeight="1" x14ac:dyDescent="0.25">
      <c r="E656" s="16" t="s">
        <v>2830</v>
      </c>
    </row>
    <row r="657" spans="5:5" ht="15" customHeight="1" thickBot="1" x14ac:dyDescent="0.3">
      <c r="E657" s="15" t="s">
        <v>2506</v>
      </c>
    </row>
    <row r="658" spans="5:5" ht="15" customHeight="1" x14ac:dyDescent="0.25">
      <c r="E658" s="14">
        <v>3347</v>
      </c>
    </row>
    <row r="659" spans="5:5" ht="15" customHeight="1" thickBot="1" x14ac:dyDescent="0.3">
      <c r="E659" s="13" t="s">
        <v>2504</v>
      </c>
    </row>
    <row r="660" spans="5:5" ht="15" customHeight="1" x14ac:dyDescent="0.25">
      <c r="E660" s="16" t="s">
        <v>2831</v>
      </c>
    </row>
    <row r="661" spans="5:5" ht="15" customHeight="1" thickBot="1" x14ac:dyDescent="0.3">
      <c r="E661" s="15" t="s">
        <v>2832</v>
      </c>
    </row>
    <row r="662" spans="5:5" ht="15" customHeight="1" x14ac:dyDescent="0.25">
      <c r="E662" s="14" t="s">
        <v>2833</v>
      </c>
    </row>
    <row r="663" spans="5:5" ht="15" customHeight="1" thickBot="1" x14ac:dyDescent="0.3">
      <c r="E663" s="13" t="s">
        <v>2542</v>
      </c>
    </row>
    <row r="664" spans="5:5" ht="15" customHeight="1" x14ac:dyDescent="0.25">
      <c r="E664" s="16" t="s">
        <v>2834</v>
      </c>
    </row>
    <row r="665" spans="5:5" ht="15" customHeight="1" thickBot="1" x14ac:dyDescent="0.3">
      <c r="E665" s="15" t="s">
        <v>2555</v>
      </c>
    </row>
    <row r="666" spans="5:5" ht="15" customHeight="1" x14ac:dyDescent="0.25">
      <c r="E666" s="14">
        <v>3379</v>
      </c>
    </row>
    <row r="667" spans="5:5" ht="15" customHeight="1" thickBot="1" x14ac:dyDescent="0.3">
      <c r="E667" s="13" t="s">
        <v>2555</v>
      </c>
    </row>
    <row r="668" spans="5:5" ht="15" customHeight="1" x14ac:dyDescent="0.25">
      <c r="E668" s="16" t="s">
        <v>2835</v>
      </c>
    </row>
    <row r="669" spans="5:5" ht="15" customHeight="1" thickBot="1" x14ac:dyDescent="0.3">
      <c r="E669" s="15" t="s">
        <v>2504</v>
      </c>
    </row>
    <row r="670" spans="5:5" ht="15" customHeight="1" x14ac:dyDescent="0.25">
      <c r="E670" s="14">
        <v>3438</v>
      </c>
    </row>
    <row r="671" spans="5:5" ht="15" customHeight="1" thickBot="1" x14ac:dyDescent="0.3">
      <c r="E671" s="13" t="s">
        <v>2506</v>
      </c>
    </row>
    <row r="672" spans="5:5" ht="15" customHeight="1" x14ac:dyDescent="0.25">
      <c r="E672" s="16">
        <v>3439</v>
      </c>
    </row>
    <row r="673" spans="5:5" ht="15" customHeight="1" thickBot="1" x14ac:dyDescent="0.3">
      <c r="E673" s="15" t="s">
        <v>2506</v>
      </c>
    </row>
    <row r="674" spans="5:5" ht="15" customHeight="1" x14ac:dyDescent="0.25">
      <c r="E674" s="14">
        <v>3440</v>
      </c>
    </row>
    <row r="675" spans="5:5" ht="15" customHeight="1" thickBot="1" x14ac:dyDescent="0.3">
      <c r="E675" s="13" t="s">
        <v>2506</v>
      </c>
    </row>
    <row r="676" spans="5:5" ht="15" customHeight="1" x14ac:dyDescent="0.25">
      <c r="E676" s="16" t="s">
        <v>2836</v>
      </c>
    </row>
    <row r="677" spans="5:5" ht="15" customHeight="1" thickBot="1" x14ac:dyDescent="0.3">
      <c r="E677" s="15" t="s">
        <v>2504</v>
      </c>
    </row>
    <row r="678" spans="5:5" ht="15" customHeight="1" x14ac:dyDescent="0.25">
      <c r="E678" s="14" t="s">
        <v>2837</v>
      </c>
    </row>
    <row r="679" spans="5:5" ht="15" customHeight="1" thickBot="1" x14ac:dyDescent="0.3">
      <c r="E679" s="13" t="s">
        <v>2504</v>
      </c>
    </row>
    <row r="680" spans="5:5" ht="15" customHeight="1" x14ac:dyDescent="0.25">
      <c r="E680" s="16">
        <v>3444</v>
      </c>
    </row>
    <row r="681" spans="5:5" ht="15" customHeight="1" thickBot="1" x14ac:dyDescent="0.3">
      <c r="E681" s="15" t="s">
        <v>2506</v>
      </c>
    </row>
    <row r="682" spans="5:5" ht="15" customHeight="1" x14ac:dyDescent="0.25">
      <c r="E682" s="14">
        <v>3445</v>
      </c>
    </row>
    <row r="683" spans="5:5" ht="15" customHeight="1" thickBot="1" x14ac:dyDescent="0.3">
      <c r="E683" s="13" t="s">
        <v>2506</v>
      </c>
    </row>
    <row r="684" spans="5:5" ht="15" customHeight="1" x14ac:dyDescent="0.25">
      <c r="E684" s="16">
        <v>3446</v>
      </c>
    </row>
    <row r="685" spans="5:5" ht="15" customHeight="1" thickBot="1" x14ac:dyDescent="0.3">
      <c r="E685" s="15" t="s">
        <v>2506</v>
      </c>
    </row>
    <row r="686" spans="5:5" ht="15" customHeight="1" x14ac:dyDescent="0.25">
      <c r="E686" s="14">
        <v>3447</v>
      </c>
    </row>
    <row r="687" spans="5:5" ht="15" customHeight="1" thickBot="1" x14ac:dyDescent="0.3">
      <c r="E687" s="13" t="s">
        <v>2504</v>
      </c>
    </row>
    <row r="688" spans="5:5" ht="15" customHeight="1" x14ac:dyDescent="0.25">
      <c r="E688" s="16">
        <v>3537</v>
      </c>
    </row>
    <row r="689" spans="5:5" ht="15" customHeight="1" thickBot="1" x14ac:dyDescent="0.3">
      <c r="E689" s="15" t="s">
        <v>2504</v>
      </c>
    </row>
    <row r="690" spans="5:5" ht="15" customHeight="1" x14ac:dyDescent="0.25">
      <c r="E690" s="14">
        <v>3538</v>
      </c>
    </row>
    <row r="691" spans="5:5" ht="15" customHeight="1" thickBot="1" x14ac:dyDescent="0.3">
      <c r="E691" s="13" t="s">
        <v>2506</v>
      </c>
    </row>
    <row r="692" spans="5:5" ht="15" customHeight="1" x14ac:dyDescent="0.25">
      <c r="E692" s="16">
        <v>3539</v>
      </c>
    </row>
    <row r="693" spans="5:5" ht="15" customHeight="1" thickBot="1" x14ac:dyDescent="0.3">
      <c r="E693" s="15" t="s">
        <v>2506</v>
      </c>
    </row>
    <row r="694" spans="5:5" ht="15" customHeight="1" x14ac:dyDescent="0.25">
      <c r="E694" s="14">
        <v>3540</v>
      </c>
    </row>
    <row r="695" spans="5:5" ht="15" customHeight="1" thickBot="1" x14ac:dyDescent="0.3">
      <c r="E695" s="13" t="s">
        <v>2506</v>
      </c>
    </row>
    <row r="696" spans="5:5" ht="15" customHeight="1" x14ac:dyDescent="0.25">
      <c r="E696" s="16" t="s">
        <v>2838</v>
      </c>
    </row>
    <row r="697" spans="5:5" ht="15" customHeight="1" thickBot="1" x14ac:dyDescent="0.3">
      <c r="E697" s="15" t="s">
        <v>2504</v>
      </c>
    </row>
    <row r="698" spans="5:5" ht="15" customHeight="1" x14ac:dyDescent="0.25">
      <c r="E698" s="14">
        <v>3543</v>
      </c>
    </row>
    <row r="699" spans="5:5" ht="15" customHeight="1" thickBot="1" x14ac:dyDescent="0.3">
      <c r="E699" s="13" t="s">
        <v>2504</v>
      </c>
    </row>
    <row r="700" spans="5:5" ht="15" customHeight="1" x14ac:dyDescent="0.25">
      <c r="E700" s="16">
        <v>3544</v>
      </c>
    </row>
    <row r="701" spans="5:5" ht="15" customHeight="1" thickBot="1" x14ac:dyDescent="0.3">
      <c r="E701" s="15" t="s">
        <v>2506</v>
      </c>
    </row>
    <row r="702" spans="5:5" ht="15" customHeight="1" x14ac:dyDescent="0.25">
      <c r="E702" s="14">
        <v>3545</v>
      </c>
    </row>
    <row r="703" spans="5:5" ht="15" customHeight="1" thickBot="1" x14ac:dyDescent="0.3">
      <c r="E703" s="13" t="s">
        <v>2506</v>
      </c>
    </row>
    <row r="704" spans="5:5" ht="15" customHeight="1" x14ac:dyDescent="0.25">
      <c r="E704" s="16">
        <v>3546</v>
      </c>
    </row>
    <row r="705" spans="5:5" ht="15" customHeight="1" thickBot="1" x14ac:dyDescent="0.3">
      <c r="E705" s="15" t="s">
        <v>2512</v>
      </c>
    </row>
    <row r="706" spans="5:5" ht="15" customHeight="1" x14ac:dyDescent="0.25">
      <c r="E706" s="14">
        <v>3572</v>
      </c>
    </row>
    <row r="707" spans="5:5" ht="15" customHeight="1" thickBot="1" x14ac:dyDescent="0.3">
      <c r="E707" s="13" t="s">
        <v>2555</v>
      </c>
    </row>
    <row r="708" spans="5:5" ht="15" customHeight="1" x14ac:dyDescent="0.25">
      <c r="E708" s="16">
        <v>3576</v>
      </c>
    </row>
    <row r="709" spans="5:5" ht="15" customHeight="1" thickBot="1" x14ac:dyDescent="0.3">
      <c r="E709" s="15" t="s">
        <v>2555</v>
      </c>
    </row>
    <row r="710" spans="5:5" ht="15" customHeight="1" x14ac:dyDescent="0.25">
      <c r="E710" s="14">
        <v>3580</v>
      </c>
    </row>
    <row r="711" spans="5:5" ht="15" customHeight="1" thickBot="1" x14ac:dyDescent="0.3">
      <c r="E711" s="13" t="s">
        <v>2542</v>
      </c>
    </row>
    <row r="712" spans="5:5" ht="15" customHeight="1" x14ac:dyDescent="0.25">
      <c r="E712" s="16">
        <v>3637</v>
      </c>
    </row>
    <row r="713" spans="5:5" ht="15" customHeight="1" thickBot="1" x14ac:dyDescent="0.3">
      <c r="E713" s="15" t="s">
        <v>2504</v>
      </c>
    </row>
    <row r="714" spans="5:5" ht="15" customHeight="1" x14ac:dyDescent="0.25">
      <c r="E714" s="14">
        <v>3638</v>
      </c>
    </row>
    <row r="715" spans="5:5" ht="15" customHeight="1" thickBot="1" x14ac:dyDescent="0.3">
      <c r="E715" s="13" t="s">
        <v>2506</v>
      </c>
    </row>
    <row r="716" spans="5:5" ht="15" customHeight="1" x14ac:dyDescent="0.25">
      <c r="E716" s="16">
        <v>3639</v>
      </c>
    </row>
    <row r="717" spans="5:5" ht="15" customHeight="1" thickBot="1" x14ac:dyDescent="0.3">
      <c r="E717" s="15" t="s">
        <v>2506</v>
      </c>
    </row>
    <row r="718" spans="5:5" ht="15" customHeight="1" x14ac:dyDescent="0.25">
      <c r="E718" s="14">
        <v>3640</v>
      </c>
    </row>
    <row r="719" spans="5:5" ht="15" customHeight="1" thickBot="1" x14ac:dyDescent="0.3">
      <c r="E719" s="13" t="s">
        <v>2506</v>
      </c>
    </row>
    <row r="720" spans="5:5" ht="15" customHeight="1" x14ac:dyDescent="0.25">
      <c r="E720" s="16">
        <v>3641</v>
      </c>
    </row>
    <row r="721" spans="5:5" ht="15" customHeight="1" thickBot="1" x14ac:dyDescent="0.3">
      <c r="E721" s="15" t="s">
        <v>2504</v>
      </c>
    </row>
    <row r="722" spans="5:5" ht="15" customHeight="1" x14ac:dyDescent="0.25">
      <c r="E722" s="14">
        <v>3643</v>
      </c>
    </row>
    <row r="723" spans="5:5" ht="15" customHeight="1" thickBot="1" x14ac:dyDescent="0.3">
      <c r="E723" s="13" t="s">
        <v>2504</v>
      </c>
    </row>
    <row r="724" spans="5:5" ht="15" customHeight="1" x14ac:dyDescent="0.25">
      <c r="E724" s="16">
        <v>3644</v>
      </c>
    </row>
    <row r="725" spans="5:5" ht="15" customHeight="1" thickBot="1" x14ac:dyDescent="0.3">
      <c r="E725" s="15" t="s">
        <v>2506</v>
      </c>
    </row>
    <row r="726" spans="5:5" ht="15" customHeight="1" x14ac:dyDescent="0.25">
      <c r="E726" s="14">
        <v>3645</v>
      </c>
    </row>
    <row r="727" spans="5:5" ht="15" customHeight="1" thickBot="1" x14ac:dyDescent="0.3">
      <c r="E727" s="13" t="s">
        <v>2506</v>
      </c>
    </row>
    <row r="728" spans="5:5" ht="15" customHeight="1" x14ac:dyDescent="0.25">
      <c r="E728" s="16">
        <v>3646</v>
      </c>
    </row>
    <row r="729" spans="5:5" ht="15" customHeight="1" thickBot="1" x14ac:dyDescent="0.3">
      <c r="E729" s="15" t="s">
        <v>2506</v>
      </c>
    </row>
    <row r="730" spans="5:5" ht="15" customHeight="1" x14ac:dyDescent="0.25">
      <c r="E730" s="14">
        <v>3647</v>
      </c>
    </row>
    <row r="731" spans="5:5" ht="15" customHeight="1" thickBot="1" x14ac:dyDescent="0.3">
      <c r="E731" s="13" t="s">
        <v>2504</v>
      </c>
    </row>
    <row r="732" spans="5:5" ht="15" customHeight="1" x14ac:dyDescent="0.25">
      <c r="E732" s="16" t="s">
        <v>2839</v>
      </c>
    </row>
    <row r="733" spans="5:5" ht="15" customHeight="1" thickBot="1" x14ac:dyDescent="0.3">
      <c r="E733" s="15" t="s">
        <v>2555</v>
      </c>
    </row>
    <row r="734" spans="5:5" ht="15" customHeight="1" x14ac:dyDescent="0.25">
      <c r="E734" s="14" t="s">
        <v>2840</v>
      </c>
    </row>
    <row r="735" spans="5:5" ht="15" customHeight="1" thickBot="1" x14ac:dyDescent="0.3">
      <c r="E735" s="13" t="s">
        <v>2504</v>
      </c>
    </row>
    <row r="736" spans="5:5" ht="15" customHeight="1" x14ac:dyDescent="0.25">
      <c r="E736" s="16">
        <v>3738</v>
      </c>
    </row>
    <row r="737" spans="5:5" ht="15" customHeight="1" thickBot="1" x14ac:dyDescent="0.3">
      <c r="E737" s="15" t="s">
        <v>2506</v>
      </c>
    </row>
    <row r="738" spans="5:5" ht="15" customHeight="1" x14ac:dyDescent="0.25">
      <c r="E738" s="14">
        <v>3739</v>
      </c>
    </row>
    <row r="739" spans="5:5" ht="15" customHeight="1" thickBot="1" x14ac:dyDescent="0.3">
      <c r="E739" s="13" t="s">
        <v>2506</v>
      </c>
    </row>
    <row r="740" spans="5:5" ht="15" customHeight="1" x14ac:dyDescent="0.25">
      <c r="E740" s="16">
        <v>3740</v>
      </c>
    </row>
    <row r="741" spans="5:5" ht="15" customHeight="1" thickBot="1" x14ac:dyDescent="0.3">
      <c r="E741" s="15" t="s">
        <v>2506</v>
      </c>
    </row>
    <row r="742" spans="5:5" ht="15" customHeight="1" x14ac:dyDescent="0.25">
      <c r="E742" s="14">
        <v>3741</v>
      </c>
    </row>
    <row r="743" spans="5:5" ht="15" customHeight="1" thickBot="1" x14ac:dyDescent="0.3">
      <c r="E743" s="13" t="s">
        <v>2504</v>
      </c>
    </row>
    <row r="744" spans="5:5" ht="15" customHeight="1" x14ac:dyDescent="0.25">
      <c r="E744" s="16">
        <v>3743</v>
      </c>
    </row>
    <row r="745" spans="5:5" ht="15" customHeight="1" thickBot="1" x14ac:dyDescent="0.3">
      <c r="E745" s="15" t="s">
        <v>2504</v>
      </c>
    </row>
    <row r="746" spans="5:5" ht="15" customHeight="1" x14ac:dyDescent="0.25">
      <c r="E746" s="14">
        <v>3744</v>
      </c>
    </row>
    <row r="747" spans="5:5" ht="15" customHeight="1" thickBot="1" x14ac:dyDescent="0.3">
      <c r="E747" s="13" t="s">
        <v>2506</v>
      </c>
    </row>
    <row r="748" spans="5:5" ht="15" customHeight="1" x14ac:dyDescent="0.25">
      <c r="E748" s="16">
        <v>3745</v>
      </c>
    </row>
    <row r="749" spans="5:5" ht="15" customHeight="1" thickBot="1" x14ac:dyDescent="0.3">
      <c r="E749" s="15" t="s">
        <v>2506</v>
      </c>
    </row>
    <row r="750" spans="5:5" ht="15" customHeight="1" x14ac:dyDescent="0.25">
      <c r="E750" s="14">
        <v>3746</v>
      </c>
    </row>
    <row r="751" spans="5:5" ht="15" customHeight="1" thickBot="1" x14ac:dyDescent="0.3">
      <c r="E751" s="13" t="s">
        <v>2506</v>
      </c>
    </row>
    <row r="752" spans="5:5" ht="15" customHeight="1" x14ac:dyDescent="0.25">
      <c r="E752" s="16">
        <v>3747</v>
      </c>
    </row>
    <row r="753" spans="5:5" ht="15" customHeight="1" thickBot="1" x14ac:dyDescent="0.3">
      <c r="E753" s="15" t="s">
        <v>2504</v>
      </c>
    </row>
    <row r="754" spans="5:5" ht="15" customHeight="1" x14ac:dyDescent="0.25">
      <c r="E754" s="14">
        <v>3772</v>
      </c>
    </row>
    <row r="755" spans="5:5" ht="15" customHeight="1" thickBot="1" x14ac:dyDescent="0.3">
      <c r="E755" s="13" t="s">
        <v>2781</v>
      </c>
    </row>
    <row r="756" spans="5:5" ht="15" customHeight="1" x14ac:dyDescent="0.25">
      <c r="E756" s="16" t="s">
        <v>2841</v>
      </c>
    </row>
    <row r="757" spans="5:5" ht="15" customHeight="1" thickBot="1" x14ac:dyDescent="0.3">
      <c r="E757" s="15" t="s">
        <v>2842</v>
      </c>
    </row>
    <row r="758" spans="5:5" ht="15" customHeight="1" x14ac:dyDescent="0.25">
      <c r="E758" s="14" t="s">
        <v>2843</v>
      </c>
    </row>
    <row r="759" spans="5:5" ht="15" customHeight="1" thickBot="1" x14ac:dyDescent="0.3">
      <c r="E759" s="13" t="s">
        <v>2504</v>
      </c>
    </row>
    <row r="760" spans="5:5" ht="15" customHeight="1" x14ac:dyDescent="0.25">
      <c r="E760" s="16">
        <v>3838</v>
      </c>
    </row>
    <row r="761" spans="5:5" ht="15" customHeight="1" thickBot="1" x14ac:dyDescent="0.3">
      <c r="E761" s="15" t="s">
        <v>2506</v>
      </c>
    </row>
    <row r="762" spans="5:5" ht="15" customHeight="1" x14ac:dyDescent="0.25">
      <c r="E762" s="14">
        <v>3839</v>
      </c>
    </row>
    <row r="763" spans="5:5" ht="15" customHeight="1" thickBot="1" x14ac:dyDescent="0.3">
      <c r="E763" s="13" t="s">
        <v>2506</v>
      </c>
    </row>
    <row r="764" spans="5:5" ht="15" customHeight="1" x14ac:dyDescent="0.25">
      <c r="E764" s="16">
        <v>3840</v>
      </c>
    </row>
    <row r="765" spans="5:5" ht="15" customHeight="1" thickBot="1" x14ac:dyDescent="0.3">
      <c r="E765" s="15" t="s">
        <v>2506</v>
      </c>
    </row>
    <row r="766" spans="5:5" ht="15" customHeight="1" x14ac:dyDescent="0.25">
      <c r="E766" s="14" t="s">
        <v>2844</v>
      </c>
    </row>
    <row r="767" spans="5:5" ht="15" customHeight="1" thickBot="1" x14ac:dyDescent="0.3">
      <c r="E767" s="13" t="s">
        <v>2504</v>
      </c>
    </row>
    <row r="768" spans="5:5" ht="15" customHeight="1" x14ac:dyDescent="0.25">
      <c r="E768" s="16" t="s">
        <v>2845</v>
      </c>
    </row>
    <row r="769" spans="5:5" ht="15" customHeight="1" thickBot="1" x14ac:dyDescent="0.3">
      <c r="E769" s="15" t="s">
        <v>2504</v>
      </c>
    </row>
    <row r="770" spans="5:5" ht="15" customHeight="1" x14ac:dyDescent="0.25">
      <c r="E770" s="14" t="s">
        <v>2846</v>
      </c>
    </row>
    <row r="771" spans="5:5" ht="15" customHeight="1" thickBot="1" x14ac:dyDescent="0.3">
      <c r="E771" s="13" t="s">
        <v>2506</v>
      </c>
    </row>
    <row r="772" spans="5:5" ht="15" customHeight="1" x14ac:dyDescent="0.25">
      <c r="E772" s="16">
        <v>3845</v>
      </c>
    </row>
    <row r="773" spans="5:5" ht="15" customHeight="1" thickBot="1" x14ac:dyDescent="0.3">
      <c r="E773" s="15" t="s">
        <v>2506</v>
      </c>
    </row>
    <row r="774" spans="5:5" ht="15" customHeight="1" x14ac:dyDescent="0.25">
      <c r="E774" s="14" t="s">
        <v>2847</v>
      </c>
    </row>
    <row r="775" spans="5:5" ht="15" customHeight="1" thickBot="1" x14ac:dyDescent="0.3">
      <c r="E775" s="13" t="s">
        <v>2506</v>
      </c>
    </row>
    <row r="776" spans="5:5" ht="15" customHeight="1" x14ac:dyDescent="0.25">
      <c r="E776" s="16" t="s">
        <v>2848</v>
      </c>
    </row>
    <row r="777" spans="5:5" ht="15" customHeight="1" thickBot="1" x14ac:dyDescent="0.3">
      <c r="E777" s="15" t="s">
        <v>2504</v>
      </c>
    </row>
    <row r="778" spans="5:5" ht="15" customHeight="1" x14ac:dyDescent="0.25">
      <c r="E778" s="14" t="s">
        <v>2849</v>
      </c>
    </row>
    <row r="779" spans="5:5" ht="15" customHeight="1" thickBot="1" x14ac:dyDescent="0.3">
      <c r="E779" s="13" t="s">
        <v>2665</v>
      </c>
    </row>
    <row r="780" spans="5:5" ht="15" customHeight="1" x14ac:dyDescent="0.25">
      <c r="E780" s="16" t="s">
        <v>2850</v>
      </c>
    </row>
    <row r="781" spans="5:5" ht="15" customHeight="1" thickBot="1" x14ac:dyDescent="0.3">
      <c r="E781" s="15" t="s">
        <v>2516</v>
      </c>
    </row>
    <row r="782" spans="5:5" ht="15" customHeight="1" x14ac:dyDescent="0.25">
      <c r="E782" s="14" t="s">
        <v>2851</v>
      </c>
    </row>
    <row r="783" spans="5:5" ht="15" customHeight="1" thickBot="1" x14ac:dyDescent="0.3">
      <c r="E783" s="13" t="s">
        <v>2632</v>
      </c>
    </row>
    <row r="784" spans="5:5" ht="15" customHeight="1" x14ac:dyDescent="0.25">
      <c r="E784" s="16" t="s">
        <v>2852</v>
      </c>
    </row>
    <row r="785" spans="5:5" ht="15" customHeight="1" thickBot="1" x14ac:dyDescent="0.3">
      <c r="E785" s="15" t="s">
        <v>2512</v>
      </c>
    </row>
    <row r="786" spans="5:5" ht="15" customHeight="1" x14ac:dyDescent="0.25">
      <c r="E786" s="14" t="s">
        <v>2853</v>
      </c>
    </row>
    <row r="787" spans="5:5" ht="15" customHeight="1" thickBot="1" x14ac:dyDescent="0.3">
      <c r="E787" s="13" t="s">
        <v>2506</v>
      </c>
    </row>
    <row r="788" spans="5:5" ht="15" customHeight="1" x14ac:dyDescent="0.25">
      <c r="E788" s="16" t="s">
        <v>2854</v>
      </c>
    </row>
    <row r="789" spans="5:5" ht="15" customHeight="1" thickBot="1" x14ac:dyDescent="0.3">
      <c r="E789" s="15" t="s">
        <v>2512</v>
      </c>
    </row>
    <row r="790" spans="5:5" ht="15" customHeight="1" x14ac:dyDescent="0.25">
      <c r="E790" s="14" t="s">
        <v>2855</v>
      </c>
    </row>
    <row r="791" spans="5:5" ht="15" customHeight="1" thickBot="1" x14ac:dyDescent="0.3">
      <c r="E791" s="13" t="s">
        <v>2504</v>
      </c>
    </row>
    <row r="792" spans="5:5" ht="15" customHeight="1" x14ac:dyDescent="0.25">
      <c r="E792" s="16" t="s">
        <v>2856</v>
      </c>
    </row>
    <row r="793" spans="5:5" ht="15" customHeight="1" thickBot="1" x14ac:dyDescent="0.3">
      <c r="E793" s="15" t="s">
        <v>2506</v>
      </c>
    </row>
    <row r="794" spans="5:5" ht="15" customHeight="1" x14ac:dyDescent="0.25">
      <c r="E794" s="14" t="s">
        <v>2857</v>
      </c>
    </row>
    <row r="795" spans="5:5" ht="15" customHeight="1" thickBot="1" x14ac:dyDescent="0.3">
      <c r="E795" s="13" t="s">
        <v>2858</v>
      </c>
    </row>
    <row r="796" spans="5:5" ht="15" customHeight="1" x14ac:dyDescent="0.25">
      <c r="E796" s="16" t="s">
        <v>2859</v>
      </c>
    </row>
    <row r="797" spans="5:5" ht="15" customHeight="1" thickBot="1" x14ac:dyDescent="0.3">
      <c r="E797" s="15" t="s">
        <v>2632</v>
      </c>
    </row>
    <row r="798" spans="5:5" ht="15" customHeight="1" x14ac:dyDescent="0.25">
      <c r="E798" s="14" t="s">
        <v>2860</v>
      </c>
    </row>
    <row r="799" spans="5:5" ht="15" customHeight="1" thickBot="1" x14ac:dyDescent="0.3">
      <c r="E799" s="13" t="s">
        <v>2861</v>
      </c>
    </row>
    <row r="800" spans="5:5" ht="15" customHeight="1" x14ac:dyDescent="0.25">
      <c r="E800" s="16" t="s">
        <v>2862</v>
      </c>
    </row>
    <row r="801" spans="5:5" ht="15" customHeight="1" thickBot="1" x14ac:dyDescent="0.3">
      <c r="E801" s="15" t="s">
        <v>2504</v>
      </c>
    </row>
    <row r="802" spans="5:5" ht="15" customHeight="1" x14ac:dyDescent="0.25">
      <c r="E802" s="14" t="s">
        <v>2863</v>
      </c>
    </row>
    <row r="803" spans="5:5" ht="15" customHeight="1" thickBot="1" x14ac:dyDescent="0.3">
      <c r="E803" s="13" t="s">
        <v>2504</v>
      </c>
    </row>
    <row r="804" spans="5:5" ht="15" customHeight="1" x14ac:dyDescent="0.25">
      <c r="E804" s="16">
        <v>3942</v>
      </c>
    </row>
    <row r="805" spans="5:5" ht="15" customHeight="1" thickBot="1" x14ac:dyDescent="0.3">
      <c r="E805" s="15" t="s">
        <v>2506</v>
      </c>
    </row>
    <row r="806" spans="5:5" ht="15" customHeight="1" x14ac:dyDescent="0.25">
      <c r="E806" s="14" t="s">
        <v>2864</v>
      </c>
    </row>
    <row r="807" spans="5:5" ht="15" customHeight="1" thickBot="1" x14ac:dyDescent="0.3">
      <c r="E807" s="13" t="s">
        <v>2512</v>
      </c>
    </row>
    <row r="808" spans="5:5" ht="15" customHeight="1" x14ac:dyDescent="0.25">
      <c r="E808" s="16" t="s">
        <v>2865</v>
      </c>
    </row>
    <row r="809" spans="5:5" ht="15" customHeight="1" thickBot="1" x14ac:dyDescent="0.3">
      <c r="E809" s="15" t="s">
        <v>2799</v>
      </c>
    </row>
    <row r="810" spans="5:5" ht="15" customHeight="1" x14ac:dyDescent="0.25">
      <c r="E810" s="14" t="s">
        <v>2866</v>
      </c>
    </row>
    <row r="811" spans="5:5" ht="15" customHeight="1" thickBot="1" x14ac:dyDescent="0.3">
      <c r="E811" s="13" t="s">
        <v>2512</v>
      </c>
    </row>
    <row r="812" spans="5:5" ht="15" customHeight="1" x14ac:dyDescent="0.25">
      <c r="E812" s="16">
        <v>3954</v>
      </c>
    </row>
    <row r="813" spans="5:5" ht="15" customHeight="1" thickBot="1" x14ac:dyDescent="0.3">
      <c r="E813" s="15" t="s">
        <v>2506</v>
      </c>
    </row>
    <row r="814" spans="5:5" ht="15" customHeight="1" x14ac:dyDescent="0.25">
      <c r="E814" s="14">
        <v>3955</v>
      </c>
    </row>
    <row r="815" spans="5:5" ht="15" customHeight="1" thickBot="1" x14ac:dyDescent="0.3">
      <c r="E815" s="13" t="s">
        <v>2506</v>
      </c>
    </row>
    <row r="816" spans="5:5" ht="15" customHeight="1" x14ac:dyDescent="0.25">
      <c r="E816" s="16" t="s">
        <v>2867</v>
      </c>
    </row>
    <row r="817" spans="5:5" ht="15" customHeight="1" thickBot="1" x14ac:dyDescent="0.3">
      <c r="E817" s="15" t="s">
        <v>2504</v>
      </c>
    </row>
    <row r="818" spans="5:5" ht="15" customHeight="1" x14ac:dyDescent="0.25">
      <c r="E818" s="14" t="s">
        <v>2868</v>
      </c>
    </row>
    <row r="819" spans="5:5" ht="15" customHeight="1" thickBot="1" x14ac:dyDescent="0.3">
      <c r="E819" s="13" t="s">
        <v>2512</v>
      </c>
    </row>
    <row r="820" spans="5:5" ht="15" customHeight="1" x14ac:dyDescent="0.25">
      <c r="E820" s="16" t="s">
        <v>2869</v>
      </c>
    </row>
    <row r="821" spans="5:5" ht="15" customHeight="1" thickBot="1" x14ac:dyDescent="0.3">
      <c r="E821" s="15" t="s">
        <v>2512</v>
      </c>
    </row>
    <row r="822" spans="5:5" ht="15" customHeight="1" x14ac:dyDescent="0.25">
      <c r="E822" s="14">
        <v>3965</v>
      </c>
    </row>
    <row r="823" spans="5:5" ht="15" customHeight="1" thickBot="1" x14ac:dyDescent="0.3">
      <c r="E823" s="13" t="s">
        <v>2504</v>
      </c>
    </row>
    <row r="824" spans="5:5" ht="15" customHeight="1" x14ac:dyDescent="0.25">
      <c r="E824" s="16">
        <v>3966</v>
      </c>
    </row>
    <row r="825" spans="5:5" ht="15" customHeight="1" thickBot="1" x14ac:dyDescent="0.3">
      <c r="E825" s="15" t="s">
        <v>2506</v>
      </c>
    </row>
    <row r="826" spans="5:5" ht="15" customHeight="1" x14ac:dyDescent="0.25">
      <c r="E826" s="14">
        <v>3967</v>
      </c>
    </row>
    <row r="827" spans="5:5" ht="15" customHeight="1" thickBot="1" x14ac:dyDescent="0.3">
      <c r="E827" s="13" t="s">
        <v>2506</v>
      </c>
    </row>
    <row r="828" spans="5:5" ht="15" customHeight="1" x14ac:dyDescent="0.25">
      <c r="E828" s="16">
        <v>3968</v>
      </c>
    </row>
    <row r="829" spans="5:5" ht="15" customHeight="1" thickBot="1" x14ac:dyDescent="0.3">
      <c r="E829" s="15" t="s">
        <v>2504</v>
      </c>
    </row>
    <row r="830" spans="5:5" ht="15" customHeight="1" x14ac:dyDescent="0.25">
      <c r="E830" s="14" t="s">
        <v>2870</v>
      </c>
    </row>
    <row r="831" spans="5:5" ht="15" customHeight="1" thickBot="1" x14ac:dyDescent="0.3">
      <c r="E831" s="13" t="s">
        <v>2512</v>
      </c>
    </row>
    <row r="832" spans="5:5" ht="15" customHeight="1" x14ac:dyDescent="0.25">
      <c r="E832" s="16">
        <v>3973</v>
      </c>
    </row>
    <row r="833" spans="5:5" ht="15" customHeight="1" thickBot="1" x14ac:dyDescent="0.3">
      <c r="E833" s="15" t="s">
        <v>2506</v>
      </c>
    </row>
    <row r="834" spans="5:5" ht="15" customHeight="1" x14ac:dyDescent="0.25">
      <c r="E834" s="14">
        <v>3974</v>
      </c>
    </row>
    <row r="835" spans="5:5" ht="15" customHeight="1" thickBot="1" x14ac:dyDescent="0.3">
      <c r="E835" s="13" t="s">
        <v>2504</v>
      </c>
    </row>
    <row r="836" spans="5:5" ht="15" customHeight="1" x14ac:dyDescent="0.25">
      <c r="E836" s="16">
        <v>3976</v>
      </c>
    </row>
    <row r="837" spans="5:5" ht="15" customHeight="1" thickBot="1" x14ac:dyDescent="0.3">
      <c r="E837" s="15" t="s">
        <v>2504</v>
      </c>
    </row>
    <row r="838" spans="5:5" ht="15" customHeight="1" x14ac:dyDescent="0.25">
      <c r="E838" s="14">
        <v>3977</v>
      </c>
    </row>
    <row r="839" spans="5:5" ht="15" customHeight="1" thickBot="1" x14ac:dyDescent="0.3">
      <c r="E839" s="13" t="s">
        <v>2506</v>
      </c>
    </row>
    <row r="840" spans="5:5" ht="15" customHeight="1" x14ac:dyDescent="0.25">
      <c r="E840" s="16">
        <v>3978</v>
      </c>
    </row>
    <row r="841" spans="5:5" ht="15" customHeight="1" thickBot="1" x14ac:dyDescent="0.3">
      <c r="E841" s="15" t="s">
        <v>2506</v>
      </c>
    </row>
    <row r="842" spans="5:5" ht="15" customHeight="1" x14ac:dyDescent="0.25">
      <c r="E842" s="14">
        <v>3979</v>
      </c>
    </row>
    <row r="843" spans="5:5" ht="15" customHeight="1" thickBot="1" x14ac:dyDescent="0.3">
      <c r="E843" s="13" t="s">
        <v>2506</v>
      </c>
    </row>
    <row r="844" spans="5:5" ht="15" customHeight="1" x14ac:dyDescent="0.25">
      <c r="E844" s="16">
        <v>3980</v>
      </c>
    </row>
    <row r="845" spans="5:5" ht="15" customHeight="1" thickBot="1" x14ac:dyDescent="0.3">
      <c r="E845" s="15" t="s">
        <v>2504</v>
      </c>
    </row>
    <row r="846" spans="5:5" ht="15" customHeight="1" x14ac:dyDescent="0.25">
      <c r="E846" s="14" t="s">
        <v>2871</v>
      </c>
    </row>
    <row r="847" spans="5:5" ht="15" customHeight="1" thickBot="1" x14ac:dyDescent="0.3">
      <c r="E847" s="13" t="s">
        <v>2665</v>
      </c>
    </row>
    <row r="848" spans="5:5" ht="15" customHeight="1" x14ac:dyDescent="0.25">
      <c r="E848" s="16" t="s">
        <v>2872</v>
      </c>
    </row>
    <row r="849" spans="5:5" ht="15" customHeight="1" thickBot="1" x14ac:dyDescent="0.3">
      <c r="E849" s="15" t="s">
        <v>2512</v>
      </c>
    </row>
    <row r="850" spans="5:5" ht="15" customHeight="1" x14ac:dyDescent="0.25">
      <c r="E850" s="14" t="s">
        <v>2873</v>
      </c>
    </row>
    <row r="851" spans="5:5" ht="15" customHeight="1" thickBot="1" x14ac:dyDescent="0.3">
      <c r="E851" s="13" t="s">
        <v>2504</v>
      </c>
    </row>
    <row r="852" spans="5:5" ht="15" customHeight="1" x14ac:dyDescent="0.25">
      <c r="E852" s="16" t="s">
        <v>2874</v>
      </c>
    </row>
    <row r="853" spans="5:5" ht="15" customHeight="1" thickBot="1" x14ac:dyDescent="0.3">
      <c r="E853" s="15" t="s">
        <v>2512</v>
      </c>
    </row>
    <row r="854" spans="5:5" ht="15" customHeight="1" x14ac:dyDescent="0.25">
      <c r="E854" s="14" t="s">
        <v>2875</v>
      </c>
    </row>
    <row r="855" spans="5:5" ht="15" customHeight="1" thickBot="1" x14ac:dyDescent="0.3">
      <c r="E855" s="13" t="s">
        <v>2506</v>
      </c>
    </row>
    <row r="856" spans="5:5" ht="15" customHeight="1" x14ac:dyDescent="0.25">
      <c r="E856" s="16" t="s">
        <v>2876</v>
      </c>
    </row>
    <row r="857" spans="5:5" ht="15" customHeight="1" thickBot="1" x14ac:dyDescent="0.3">
      <c r="E857" s="15" t="s">
        <v>2512</v>
      </c>
    </row>
    <row r="858" spans="5:5" ht="15" customHeight="1" x14ac:dyDescent="0.25">
      <c r="E858" s="14">
        <v>4023</v>
      </c>
    </row>
    <row r="859" spans="5:5" ht="15" customHeight="1" thickBot="1" x14ac:dyDescent="0.3">
      <c r="E859" s="13" t="s">
        <v>2512</v>
      </c>
    </row>
    <row r="860" spans="5:5" ht="15" customHeight="1" x14ac:dyDescent="0.25">
      <c r="E860" s="16" t="s">
        <v>2877</v>
      </c>
    </row>
    <row r="861" spans="5:5" ht="15" customHeight="1" thickBot="1" x14ac:dyDescent="0.3">
      <c r="E861" s="15" t="s">
        <v>2861</v>
      </c>
    </row>
    <row r="862" spans="5:5" ht="15" customHeight="1" x14ac:dyDescent="0.25">
      <c r="E862" s="14" t="s">
        <v>2878</v>
      </c>
    </row>
    <row r="863" spans="5:5" ht="15" customHeight="1" thickBot="1" x14ac:dyDescent="0.3">
      <c r="E863" s="13" t="s">
        <v>2504</v>
      </c>
    </row>
    <row r="864" spans="5:5" ht="15" customHeight="1" x14ac:dyDescent="0.25">
      <c r="E864" s="16" t="s">
        <v>2879</v>
      </c>
    </row>
    <row r="865" spans="5:5" ht="15" customHeight="1" thickBot="1" x14ac:dyDescent="0.3">
      <c r="E865" s="15" t="s">
        <v>2512</v>
      </c>
    </row>
    <row r="866" spans="5:5" ht="15" customHeight="1" x14ac:dyDescent="0.25">
      <c r="E866" s="14" t="s">
        <v>2880</v>
      </c>
    </row>
    <row r="867" spans="5:5" ht="15" customHeight="1" thickBot="1" x14ac:dyDescent="0.3">
      <c r="E867" s="13" t="s">
        <v>2512</v>
      </c>
    </row>
    <row r="868" spans="5:5" ht="15" customHeight="1" x14ac:dyDescent="0.25">
      <c r="E868" s="16" t="s">
        <v>2881</v>
      </c>
    </row>
    <row r="869" spans="5:5" ht="15" customHeight="1" thickBot="1" x14ac:dyDescent="0.3">
      <c r="E869" s="15" t="s">
        <v>2512</v>
      </c>
    </row>
    <row r="870" spans="5:5" ht="15" customHeight="1" x14ac:dyDescent="0.25">
      <c r="E870" s="14" t="s">
        <v>2882</v>
      </c>
    </row>
    <row r="871" spans="5:5" ht="15" customHeight="1" thickBot="1" x14ac:dyDescent="0.3">
      <c r="E871" s="13" t="s">
        <v>2512</v>
      </c>
    </row>
    <row r="872" spans="5:5" ht="15" customHeight="1" x14ac:dyDescent="0.25">
      <c r="E872" s="16" t="s">
        <v>2883</v>
      </c>
    </row>
    <row r="873" spans="5:5" ht="15" customHeight="1" thickBot="1" x14ac:dyDescent="0.3">
      <c r="E873" s="15" t="s">
        <v>2512</v>
      </c>
    </row>
    <row r="874" spans="5:5" ht="15" customHeight="1" x14ac:dyDescent="0.25">
      <c r="E874" s="14">
        <v>4054</v>
      </c>
    </row>
    <row r="875" spans="5:5" ht="15" customHeight="1" thickBot="1" x14ac:dyDescent="0.3">
      <c r="E875" s="13" t="s">
        <v>2506</v>
      </c>
    </row>
    <row r="876" spans="5:5" ht="15" customHeight="1" x14ac:dyDescent="0.25">
      <c r="E876" s="16" t="s">
        <v>2884</v>
      </c>
    </row>
    <row r="877" spans="5:5" ht="15" customHeight="1" thickBot="1" x14ac:dyDescent="0.3">
      <c r="E877" s="15" t="s">
        <v>2512</v>
      </c>
    </row>
    <row r="878" spans="5:5" ht="15" customHeight="1" x14ac:dyDescent="0.25">
      <c r="E878" s="14">
        <v>4059</v>
      </c>
    </row>
    <row r="879" spans="5:5" ht="15" customHeight="1" thickBot="1" x14ac:dyDescent="0.3">
      <c r="E879" s="13" t="s">
        <v>2504</v>
      </c>
    </row>
    <row r="880" spans="5:5" ht="15" customHeight="1" x14ac:dyDescent="0.25">
      <c r="E880" s="16" t="s">
        <v>2885</v>
      </c>
    </row>
    <row r="881" spans="5:5" ht="15" customHeight="1" thickBot="1" x14ac:dyDescent="0.3">
      <c r="E881" s="15" t="s">
        <v>2585</v>
      </c>
    </row>
    <row r="882" spans="5:5" ht="15" customHeight="1" x14ac:dyDescent="0.25">
      <c r="E882" s="14" t="s">
        <v>2886</v>
      </c>
    </row>
    <row r="883" spans="5:5" ht="15" customHeight="1" thickBot="1" x14ac:dyDescent="0.3">
      <c r="E883" s="13" t="s">
        <v>2512</v>
      </c>
    </row>
    <row r="884" spans="5:5" ht="15" customHeight="1" x14ac:dyDescent="0.25">
      <c r="E884" s="16">
        <v>4067</v>
      </c>
    </row>
    <row r="885" spans="5:5" ht="15" customHeight="1" thickBot="1" x14ac:dyDescent="0.3">
      <c r="E885" s="15" t="s">
        <v>2506</v>
      </c>
    </row>
    <row r="886" spans="5:5" ht="15" customHeight="1" x14ac:dyDescent="0.25">
      <c r="E886" s="14">
        <v>4068</v>
      </c>
    </row>
    <row r="887" spans="5:5" ht="15" customHeight="1" thickBot="1" x14ac:dyDescent="0.3">
      <c r="E887" s="13" t="s">
        <v>2504</v>
      </c>
    </row>
    <row r="888" spans="5:5" ht="15" customHeight="1" x14ac:dyDescent="0.25">
      <c r="E888" s="16">
        <v>4071</v>
      </c>
    </row>
    <row r="889" spans="5:5" ht="15" customHeight="1" thickBot="1" x14ac:dyDescent="0.3">
      <c r="E889" s="15" t="s">
        <v>2504</v>
      </c>
    </row>
    <row r="890" spans="5:5" ht="15" customHeight="1" x14ac:dyDescent="0.25">
      <c r="E890" s="14">
        <v>4072</v>
      </c>
    </row>
    <row r="891" spans="5:5" ht="15" customHeight="1" thickBot="1" x14ac:dyDescent="0.3">
      <c r="E891" s="13" t="s">
        <v>2506</v>
      </c>
    </row>
    <row r="892" spans="5:5" ht="15" customHeight="1" x14ac:dyDescent="0.25">
      <c r="E892" s="16">
        <v>4073</v>
      </c>
    </row>
    <row r="893" spans="5:5" ht="15" customHeight="1" thickBot="1" x14ac:dyDescent="0.3">
      <c r="E893" s="15" t="s">
        <v>2506</v>
      </c>
    </row>
    <row r="894" spans="5:5" ht="15" customHeight="1" x14ac:dyDescent="0.25">
      <c r="E894" s="14">
        <v>4074</v>
      </c>
    </row>
    <row r="895" spans="5:5" ht="15" customHeight="1" thickBot="1" x14ac:dyDescent="0.3">
      <c r="E895" s="13" t="s">
        <v>2504</v>
      </c>
    </row>
    <row r="896" spans="5:5" ht="15" customHeight="1" x14ac:dyDescent="0.25">
      <c r="E896" s="16">
        <v>4076</v>
      </c>
    </row>
    <row r="897" spans="5:5" ht="15" customHeight="1" thickBot="1" x14ac:dyDescent="0.3">
      <c r="E897" s="15" t="s">
        <v>2504</v>
      </c>
    </row>
    <row r="898" spans="5:5" ht="15" customHeight="1" x14ac:dyDescent="0.25">
      <c r="E898" s="14">
        <v>4077</v>
      </c>
    </row>
    <row r="899" spans="5:5" ht="15" customHeight="1" thickBot="1" x14ac:dyDescent="0.3">
      <c r="E899" s="13" t="s">
        <v>2506</v>
      </c>
    </row>
    <row r="900" spans="5:5" ht="15" customHeight="1" x14ac:dyDescent="0.25">
      <c r="E900" s="16">
        <v>4078</v>
      </c>
    </row>
    <row r="901" spans="5:5" ht="15" customHeight="1" thickBot="1" x14ac:dyDescent="0.3">
      <c r="E901" s="15" t="s">
        <v>2506</v>
      </c>
    </row>
    <row r="902" spans="5:5" ht="15" customHeight="1" x14ac:dyDescent="0.25">
      <c r="E902" s="14">
        <v>4079</v>
      </c>
    </row>
    <row r="903" spans="5:5" ht="15" customHeight="1" thickBot="1" x14ac:dyDescent="0.3">
      <c r="E903" s="13" t="s">
        <v>2506</v>
      </c>
    </row>
    <row r="904" spans="5:5" ht="15" customHeight="1" x14ac:dyDescent="0.25">
      <c r="E904" s="16">
        <v>4080</v>
      </c>
    </row>
    <row r="905" spans="5:5" ht="15" customHeight="1" thickBot="1" x14ac:dyDescent="0.3">
      <c r="E905" s="15" t="s">
        <v>2504</v>
      </c>
    </row>
    <row r="906" spans="5:5" ht="15" customHeight="1" x14ac:dyDescent="0.25">
      <c r="E906" s="14" t="s">
        <v>2887</v>
      </c>
    </row>
    <row r="907" spans="5:5" ht="15" customHeight="1" thickBot="1" x14ac:dyDescent="0.3">
      <c r="E907" s="13" t="s">
        <v>2888</v>
      </c>
    </row>
    <row r="908" spans="5:5" ht="15" customHeight="1" x14ac:dyDescent="0.25">
      <c r="E908" s="16" t="s">
        <v>2889</v>
      </c>
    </row>
    <row r="909" spans="5:5" ht="15" customHeight="1" thickBot="1" x14ac:dyDescent="0.3">
      <c r="E909" s="15" t="s">
        <v>2542</v>
      </c>
    </row>
    <row r="910" spans="5:5" ht="15" customHeight="1" x14ac:dyDescent="0.25">
      <c r="E910" s="14" t="s">
        <v>2890</v>
      </c>
    </row>
    <row r="911" spans="5:5" ht="15" customHeight="1" thickBot="1" x14ac:dyDescent="0.3">
      <c r="E911" s="13" t="s">
        <v>2542</v>
      </c>
    </row>
    <row r="912" spans="5:5" ht="15" customHeight="1" x14ac:dyDescent="0.25">
      <c r="E912" s="16" t="s">
        <v>2891</v>
      </c>
    </row>
    <row r="913" spans="5:5" ht="15" customHeight="1" thickBot="1" x14ac:dyDescent="0.3">
      <c r="E913" s="15" t="s">
        <v>2632</v>
      </c>
    </row>
    <row r="914" spans="5:5" ht="15" customHeight="1" x14ac:dyDescent="0.25">
      <c r="E914" s="14" t="s">
        <v>2892</v>
      </c>
    </row>
    <row r="915" spans="5:5" ht="15" customHeight="1" thickBot="1" x14ac:dyDescent="0.3">
      <c r="E915" s="13" t="s">
        <v>2555</v>
      </c>
    </row>
    <row r="916" spans="5:5" ht="15" customHeight="1" x14ac:dyDescent="0.25">
      <c r="E916" s="16" t="s">
        <v>2893</v>
      </c>
    </row>
    <row r="917" spans="5:5" ht="15" customHeight="1" thickBot="1" x14ac:dyDescent="0.3">
      <c r="E917" s="15" t="s">
        <v>2542</v>
      </c>
    </row>
    <row r="918" spans="5:5" ht="15" customHeight="1" x14ac:dyDescent="0.25">
      <c r="E918" s="14" t="s">
        <v>2894</v>
      </c>
    </row>
    <row r="919" spans="5:5" ht="15" customHeight="1" thickBot="1" x14ac:dyDescent="0.3">
      <c r="E919" s="13" t="s">
        <v>2618</v>
      </c>
    </row>
    <row r="920" spans="5:5" ht="15" customHeight="1" x14ac:dyDescent="0.25">
      <c r="E920" s="16" t="s">
        <v>2895</v>
      </c>
    </row>
    <row r="921" spans="5:5" ht="15" customHeight="1" thickBot="1" x14ac:dyDescent="0.3">
      <c r="E921" s="15" t="s">
        <v>2618</v>
      </c>
    </row>
    <row r="922" spans="5:5" ht="15" customHeight="1" x14ac:dyDescent="0.25">
      <c r="E922" s="14" t="s">
        <v>2896</v>
      </c>
    </row>
    <row r="923" spans="5:5" ht="15" customHeight="1" thickBot="1" x14ac:dyDescent="0.3">
      <c r="E923" s="13" t="s">
        <v>2542</v>
      </c>
    </row>
    <row r="924" spans="5:5" ht="15" customHeight="1" x14ac:dyDescent="0.25">
      <c r="E924" s="16" t="s">
        <v>2897</v>
      </c>
    </row>
    <row r="925" spans="5:5" ht="15" customHeight="1" thickBot="1" x14ac:dyDescent="0.3">
      <c r="E925" s="15" t="s">
        <v>2542</v>
      </c>
    </row>
    <row r="926" spans="5:5" ht="15" customHeight="1" x14ac:dyDescent="0.25">
      <c r="E926" s="14" t="s">
        <v>2898</v>
      </c>
    </row>
    <row r="927" spans="5:5" ht="15" customHeight="1" thickBot="1" x14ac:dyDescent="0.3">
      <c r="E927" s="13" t="s">
        <v>2542</v>
      </c>
    </row>
    <row r="928" spans="5:5" ht="15" customHeight="1" x14ac:dyDescent="0.25">
      <c r="E928" s="16" t="s">
        <v>2899</v>
      </c>
    </row>
    <row r="929" spans="5:5" ht="15" customHeight="1" thickBot="1" x14ac:dyDescent="0.3">
      <c r="E929" s="15" t="s">
        <v>2542</v>
      </c>
    </row>
    <row r="930" spans="5:5" ht="15" customHeight="1" x14ac:dyDescent="0.25">
      <c r="E930" s="14" t="s">
        <v>2900</v>
      </c>
    </row>
    <row r="931" spans="5:5" ht="15" customHeight="1" thickBot="1" x14ac:dyDescent="0.3">
      <c r="E931" s="13" t="s">
        <v>2769</v>
      </c>
    </row>
    <row r="932" spans="5:5" ht="15" customHeight="1" x14ac:dyDescent="0.25">
      <c r="E932" s="16" t="s">
        <v>2901</v>
      </c>
    </row>
    <row r="933" spans="5:5" ht="15" customHeight="1" thickBot="1" x14ac:dyDescent="0.3">
      <c r="E933" s="15" t="s">
        <v>2542</v>
      </c>
    </row>
    <row r="934" spans="5:5" ht="15" customHeight="1" x14ac:dyDescent="0.25">
      <c r="E934" s="14" t="s">
        <v>2902</v>
      </c>
    </row>
    <row r="935" spans="5:5" ht="15" customHeight="1" thickBot="1" x14ac:dyDescent="0.3">
      <c r="E935" s="13" t="s">
        <v>2555</v>
      </c>
    </row>
    <row r="936" spans="5:5" ht="15" customHeight="1" x14ac:dyDescent="0.25">
      <c r="E936" s="16" t="s">
        <v>2903</v>
      </c>
    </row>
    <row r="937" spans="5:5" ht="15" customHeight="1" thickBot="1" x14ac:dyDescent="0.3">
      <c r="E937" s="15" t="s">
        <v>2542</v>
      </c>
    </row>
    <row r="938" spans="5:5" ht="15" customHeight="1" x14ac:dyDescent="0.25">
      <c r="E938" s="14" t="s">
        <v>2904</v>
      </c>
    </row>
    <row r="939" spans="5:5" ht="15" customHeight="1" thickBot="1" x14ac:dyDescent="0.3">
      <c r="E939" s="13" t="s">
        <v>2542</v>
      </c>
    </row>
    <row r="940" spans="5:5" ht="15" customHeight="1" x14ac:dyDescent="0.25">
      <c r="E940" s="16" t="s">
        <v>2905</v>
      </c>
    </row>
    <row r="941" spans="5:5" ht="15" customHeight="1" thickBot="1" x14ac:dyDescent="0.3">
      <c r="E941" s="15" t="s">
        <v>2832</v>
      </c>
    </row>
    <row r="942" spans="5:5" ht="15" customHeight="1" x14ac:dyDescent="0.25">
      <c r="E942" s="14" t="s">
        <v>2906</v>
      </c>
    </row>
    <row r="943" spans="5:5" ht="15" customHeight="1" thickBot="1" x14ac:dyDescent="0.3">
      <c r="E943" s="13" t="s">
        <v>2611</v>
      </c>
    </row>
    <row r="944" spans="5:5" ht="15" customHeight="1" x14ac:dyDescent="0.25">
      <c r="E944" s="16" t="s">
        <v>2907</v>
      </c>
    </row>
    <row r="945" spans="5:5" ht="15" customHeight="1" thickBot="1" x14ac:dyDescent="0.3">
      <c r="E945" s="15" t="s">
        <v>2542</v>
      </c>
    </row>
    <row r="946" spans="5:5" ht="15" customHeight="1" x14ac:dyDescent="0.25">
      <c r="E946" s="14" t="s">
        <v>2908</v>
      </c>
    </row>
    <row r="947" spans="5:5" ht="15" customHeight="1" thickBot="1" x14ac:dyDescent="0.3">
      <c r="E947" s="13" t="s">
        <v>2705</v>
      </c>
    </row>
    <row r="948" spans="5:5" ht="15" customHeight="1" x14ac:dyDescent="0.25">
      <c r="E948" s="16" t="s">
        <v>2909</v>
      </c>
    </row>
    <row r="949" spans="5:5" ht="15" customHeight="1" thickBot="1" x14ac:dyDescent="0.3">
      <c r="E949" s="15" t="s">
        <v>2609</v>
      </c>
    </row>
    <row r="950" spans="5:5" ht="15" customHeight="1" x14ac:dyDescent="0.25">
      <c r="E950" s="14" t="s">
        <v>2910</v>
      </c>
    </row>
    <row r="951" spans="5:5" ht="15" customHeight="1" thickBot="1" x14ac:dyDescent="0.3">
      <c r="E951" s="13" t="s">
        <v>2708</v>
      </c>
    </row>
    <row r="952" spans="5:5" ht="15" customHeight="1" x14ac:dyDescent="0.25">
      <c r="E952" s="16" t="s">
        <v>2911</v>
      </c>
    </row>
    <row r="953" spans="5:5" ht="15" customHeight="1" thickBot="1" x14ac:dyDescent="0.3">
      <c r="E953" s="15" t="s">
        <v>2823</v>
      </c>
    </row>
    <row r="954" spans="5:5" ht="15" customHeight="1" x14ac:dyDescent="0.25">
      <c r="E954" s="14" t="s">
        <v>2912</v>
      </c>
    </row>
    <row r="955" spans="5:5" ht="15" customHeight="1" thickBot="1" x14ac:dyDescent="0.3">
      <c r="E955" s="13" t="s">
        <v>2913</v>
      </c>
    </row>
    <row r="956" spans="5:5" ht="15" customHeight="1" x14ac:dyDescent="0.25">
      <c r="E956" s="16" t="s">
        <v>2914</v>
      </c>
    </row>
    <row r="957" spans="5:5" ht="15" customHeight="1" thickBot="1" x14ac:dyDescent="0.3">
      <c r="E957" s="15" t="s">
        <v>2555</v>
      </c>
    </row>
    <row r="958" spans="5:5" ht="15" customHeight="1" x14ac:dyDescent="0.25">
      <c r="E958" s="14" t="s">
        <v>2915</v>
      </c>
    </row>
    <row r="959" spans="5:5" ht="15" customHeight="1" thickBot="1" x14ac:dyDescent="0.3">
      <c r="E959" s="13" t="s">
        <v>2555</v>
      </c>
    </row>
    <row r="960" spans="5:5" ht="15" customHeight="1" x14ac:dyDescent="0.25">
      <c r="E960" s="16" t="s">
        <v>2916</v>
      </c>
    </row>
    <row r="961" spans="5:5" ht="15" customHeight="1" thickBot="1" x14ac:dyDescent="0.3">
      <c r="E961" s="15" t="s">
        <v>2823</v>
      </c>
    </row>
    <row r="962" spans="5:5" ht="15" customHeight="1" x14ac:dyDescent="0.25">
      <c r="E962" s="14" t="s">
        <v>2917</v>
      </c>
    </row>
    <row r="963" spans="5:5" ht="15" customHeight="1" thickBot="1" x14ac:dyDescent="0.3">
      <c r="E963" s="13" t="s">
        <v>2555</v>
      </c>
    </row>
    <row r="964" spans="5:5" ht="15" customHeight="1" x14ac:dyDescent="0.25">
      <c r="E964" s="16" t="s">
        <v>2918</v>
      </c>
    </row>
    <row r="965" spans="5:5" ht="15" customHeight="1" thickBot="1" x14ac:dyDescent="0.3">
      <c r="E965" s="15" t="s">
        <v>2632</v>
      </c>
    </row>
    <row r="966" spans="5:5" ht="15" customHeight="1" x14ac:dyDescent="0.25">
      <c r="E966" s="14" t="s">
        <v>2919</v>
      </c>
    </row>
    <row r="967" spans="5:5" ht="15" customHeight="1" thickBot="1" x14ac:dyDescent="0.3">
      <c r="E967" s="13" t="s">
        <v>2920</v>
      </c>
    </row>
    <row r="968" spans="5:5" ht="15" customHeight="1" x14ac:dyDescent="0.25">
      <c r="E968" s="16" t="s">
        <v>2921</v>
      </c>
    </row>
    <row r="969" spans="5:5" ht="15" customHeight="1" thickBot="1" x14ac:dyDescent="0.3">
      <c r="E969" s="15" t="s">
        <v>2542</v>
      </c>
    </row>
    <row r="970" spans="5:5" ht="15" customHeight="1" x14ac:dyDescent="0.25">
      <c r="E970" s="14" t="s">
        <v>2922</v>
      </c>
    </row>
    <row r="971" spans="5:5" ht="15" customHeight="1" thickBot="1" x14ac:dyDescent="0.3">
      <c r="E971" s="13" t="s">
        <v>2632</v>
      </c>
    </row>
    <row r="972" spans="5:5" ht="15" customHeight="1" x14ac:dyDescent="0.25">
      <c r="E972" s="16" t="s">
        <v>2923</v>
      </c>
    </row>
    <row r="973" spans="5:5" ht="15" customHeight="1" thickBot="1" x14ac:dyDescent="0.3">
      <c r="E973" s="15" t="s">
        <v>2542</v>
      </c>
    </row>
    <row r="974" spans="5:5" ht="15" customHeight="1" x14ac:dyDescent="0.25">
      <c r="E974" s="14" t="s">
        <v>2924</v>
      </c>
    </row>
    <row r="975" spans="5:5" ht="15" customHeight="1" thickBot="1" x14ac:dyDescent="0.3">
      <c r="E975" s="13" t="s">
        <v>2542</v>
      </c>
    </row>
    <row r="976" spans="5:5" ht="15" customHeight="1" x14ac:dyDescent="0.25">
      <c r="E976" s="16" t="s">
        <v>2925</v>
      </c>
    </row>
    <row r="977" spans="5:5" ht="15" customHeight="1" thickBot="1" x14ac:dyDescent="0.3">
      <c r="E977" s="15" t="s">
        <v>2555</v>
      </c>
    </row>
    <row r="978" spans="5:5" ht="15" customHeight="1" x14ac:dyDescent="0.25">
      <c r="E978" s="14" t="s">
        <v>2926</v>
      </c>
    </row>
    <row r="979" spans="5:5" ht="15" customHeight="1" thickBot="1" x14ac:dyDescent="0.3">
      <c r="E979" s="13" t="s">
        <v>2542</v>
      </c>
    </row>
    <row r="980" spans="5:5" ht="15" customHeight="1" x14ac:dyDescent="0.25">
      <c r="E980" s="16">
        <v>4579</v>
      </c>
    </row>
    <row r="981" spans="5:5" ht="15" customHeight="1" thickBot="1" x14ac:dyDescent="0.3">
      <c r="E981" s="15" t="s">
        <v>2555</v>
      </c>
    </row>
    <row r="982" spans="5:5" ht="15" customHeight="1" x14ac:dyDescent="0.25">
      <c r="E982" s="14" t="s">
        <v>2927</v>
      </c>
    </row>
    <row r="983" spans="5:5" ht="15" customHeight="1" thickBot="1" x14ac:dyDescent="0.3">
      <c r="E983" s="13" t="s">
        <v>2632</v>
      </c>
    </row>
    <row r="984" spans="5:5" ht="15" customHeight="1" x14ac:dyDescent="0.25">
      <c r="E984" s="16" t="s">
        <v>2928</v>
      </c>
    </row>
    <row r="985" spans="5:5" ht="15" customHeight="1" thickBot="1" x14ac:dyDescent="0.3">
      <c r="E985" s="15" t="s">
        <v>2929</v>
      </c>
    </row>
    <row r="986" spans="5:5" ht="15" customHeight="1" x14ac:dyDescent="0.25">
      <c r="E986" s="14" t="s">
        <v>2930</v>
      </c>
    </row>
    <row r="987" spans="5:5" ht="15" customHeight="1" thickBot="1" x14ac:dyDescent="0.3">
      <c r="E987" s="13" t="s">
        <v>2708</v>
      </c>
    </row>
    <row r="988" spans="5:5" ht="15" customHeight="1" x14ac:dyDescent="0.25">
      <c r="E988" s="16" t="s">
        <v>2931</v>
      </c>
    </row>
    <row r="989" spans="5:5" ht="15" customHeight="1" thickBot="1" x14ac:dyDescent="0.3">
      <c r="E989" s="15" t="s">
        <v>2618</v>
      </c>
    </row>
    <row r="990" spans="5:5" ht="15" customHeight="1" x14ac:dyDescent="0.25">
      <c r="E990" s="14" t="s">
        <v>2932</v>
      </c>
    </row>
    <row r="991" spans="5:5" ht="15" customHeight="1" thickBot="1" x14ac:dyDescent="0.3">
      <c r="E991" s="13" t="s">
        <v>2611</v>
      </c>
    </row>
    <row r="992" spans="5:5" ht="15" customHeight="1" x14ac:dyDescent="0.25">
      <c r="E992" s="16" t="s">
        <v>2933</v>
      </c>
    </row>
    <row r="993" spans="5:5" ht="15" customHeight="1" thickBot="1" x14ac:dyDescent="0.3">
      <c r="E993" s="15" t="s">
        <v>2542</v>
      </c>
    </row>
    <row r="994" spans="5:5" ht="15" customHeight="1" x14ac:dyDescent="0.25">
      <c r="E994" s="14" t="s">
        <v>2934</v>
      </c>
    </row>
    <row r="995" spans="5:5" ht="15" customHeight="1" thickBot="1" x14ac:dyDescent="0.3">
      <c r="E995" s="13" t="s">
        <v>2542</v>
      </c>
    </row>
    <row r="996" spans="5:5" ht="15" customHeight="1" x14ac:dyDescent="0.25">
      <c r="E996" s="16" t="s">
        <v>2935</v>
      </c>
    </row>
    <row r="997" spans="5:5" ht="15" customHeight="1" thickBot="1" x14ac:dyDescent="0.3">
      <c r="E997" s="15" t="s">
        <v>2632</v>
      </c>
    </row>
    <row r="998" spans="5:5" ht="15" customHeight="1" x14ac:dyDescent="0.25">
      <c r="E998" s="14" t="s">
        <v>2936</v>
      </c>
    </row>
    <row r="999" spans="5:5" ht="15" customHeight="1" thickBot="1" x14ac:dyDescent="0.3">
      <c r="E999" s="13" t="s">
        <v>2937</v>
      </c>
    </row>
    <row r="1000" spans="5:5" ht="15" customHeight="1" x14ac:dyDescent="0.25">
      <c r="E1000" s="16" t="s">
        <v>2938</v>
      </c>
    </row>
    <row r="1001" spans="5:5" ht="15" customHeight="1" thickBot="1" x14ac:dyDescent="0.3">
      <c r="E1001" s="15" t="s">
        <v>2823</v>
      </c>
    </row>
    <row r="1002" spans="5:5" ht="15" customHeight="1" x14ac:dyDescent="0.25">
      <c r="E1002" s="14" t="s">
        <v>2939</v>
      </c>
    </row>
    <row r="1003" spans="5:5" ht="15" customHeight="1" thickBot="1" x14ac:dyDescent="0.3">
      <c r="E1003" s="13" t="s">
        <v>2542</v>
      </c>
    </row>
    <row r="1004" spans="5:5" ht="15" customHeight="1" x14ac:dyDescent="0.25">
      <c r="E1004" s="16" t="s">
        <v>2940</v>
      </c>
    </row>
    <row r="1005" spans="5:5" ht="15" customHeight="1" thickBot="1" x14ac:dyDescent="0.3">
      <c r="E1005" s="15" t="s">
        <v>2555</v>
      </c>
    </row>
    <row r="1006" spans="5:5" ht="15" customHeight="1" x14ac:dyDescent="0.25">
      <c r="E1006" s="14" t="s">
        <v>2941</v>
      </c>
    </row>
    <row r="1007" spans="5:5" ht="15" customHeight="1" thickBot="1" x14ac:dyDescent="0.3">
      <c r="E1007" s="13" t="s">
        <v>2542</v>
      </c>
    </row>
    <row r="1008" spans="5:5" ht="15" customHeight="1" x14ac:dyDescent="0.25">
      <c r="E1008" s="16" t="s">
        <v>2942</v>
      </c>
    </row>
    <row r="1009" spans="5:5" ht="15" customHeight="1" thickBot="1" x14ac:dyDescent="0.3">
      <c r="E1009" s="15" t="s">
        <v>2555</v>
      </c>
    </row>
    <row r="1010" spans="5:5" ht="15" customHeight="1" x14ac:dyDescent="0.25">
      <c r="E1010" s="14">
        <v>4776</v>
      </c>
    </row>
    <row r="1011" spans="5:5" ht="15" customHeight="1" thickBot="1" x14ac:dyDescent="0.3">
      <c r="E1011" s="13" t="s">
        <v>2943</v>
      </c>
    </row>
    <row r="1012" spans="5:5" ht="15" customHeight="1" x14ac:dyDescent="0.25">
      <c r="E1012" s="16">
        <v>4783</v>
      </c>
    </row>
    <row r="1013" spans="5:5" ht="15" customHeight="1" thickBot="1" x14ac:dyDescent="0.3">
      <c r="E1013" s="15" t="s">
        <v>2943</v>
      </c>
    </row>
    <row r="1014" spans="5:5" ht="15" customHeight="1" x14ac:dyDescent="0.25">
      <c r="E1014" s="14" t="s">
        <v>2944</v>
      </c>
    </row>
    <row r="1015" spans="5:5" ht="15" customHeight="1" thickBot="1" x14ac:dyDescent="0.3">
      <c r="E1015" s="13" t="s">
        <v>2555</v>
      </c>
    </row>
    <row r="1016" spans="5:5" ht="15" customHeight="1" x14ac:dyDescent="0.25">
      <c r="E1016" s="16" t="s">
        <v>2945</v>
      </c>
    </row>
    <row r="1017" spans="5:5" ht="15" customHeight="1" thickBot="1" x14ac:dyDescent="0.3">
      <c r="E1017" s="15" t="s">
        <v>2618</v>
      </c>
    </row>
    <row r="1018" spans="5:5" ht="15" customHeight="1" x14ac:dyDescent="0.25">
      <c r="E1018" s="14" t="s">
        <v>2946</v>
      </c>
    </row>
    <row r="1019" spans="5:5" ht="15" customHeight="1" thickBot="1" x14ac:dyDescent="0.3">
      <c r="E1019" s="13" t="s">
        <v>2781</v>
      </c>
    </row>
    <row r="1020" spans="5:5" ht="15" customHeight="1" x14ac:dyDescent="0.25">
      <c r="E1020" s="16" t="s">
        <v>2947</v>
      </c>
    </row>
    <row r="1021" spans="5:5" ht="15" customHeight="1" thickBot="1" x14ac:dyDescent="0.3">
      <c r="E1021" s="15" t="s">
        <v>2632</v>
      </c>
    </row>
    <row r="1022" spans="5:5" ht="15" customHeight="1" x14ac:dyDescent="0.25">
      <c r="E1022" s="14" t="s">
        <v>2948</v>
      </c>
    </row>
    <row r="1023" spans="5:5" ht="15" customHeight="1" thickBot="1" x14ac:dyDescent="0.3">
      <c r="E1023" s="13" t="s">
        <v>2632</v>
      </c>
    </row>
    <row r="1024" spans="5:5" ht="15" customHeight="1" x14ac:dyDescent="0.25">
      <c r="E1024" s="16" t="s">
        <v>2949</v>
      </c>
    </row>
    <row r="1025" spans="5:5" ht="15" customHeight="1" thickBot="1" x14ac:dyDescent="0.3">
      <c r="E1025" s="15" t="s">
        <v>2781</v>
      </c>
    </row>
    <row r="1026" spans="5:5" ht="15" customHeight="1" x14ac:dyDescent="0.25">
      <c r="E1026" s="14" t="s">
        <v>2950</v>
      </c>
    </row>
    <row r="1027" spans="5:5" ht="15" customHeight="1" thickBot="1" x14ac:dyDescent="0.3">
      <c r="E1027" s="13" t="s">
        <v>2542</v>
      </c>
    </row>
    <row r="1028" spans="5:5" ht="15" customHeight="1" x14ac:dyDescent="0.25">
      <c r="E1028" s="16" t="s">
        <v>2951</v>
      </c>
    </row>
    <row r="1029" spans="5:5" ht="15" customHeight="1" thickBot="1" x14ac:dyDescent="0.3">
      <c r="E1029" s="15" t="s">
        <v>2769</v>
      </c>
    </row>
    <row r="1030" spans="5:5" ht="15" customHeight="1" x14ac:dyDescent="0.25">
      <c r="E1030" s="14">
        <v>4972</v>
      </c>
    </row>
    <row r="1031" spans="5:5" ht="15" customHeight="1" thickBot="1" x14ac:dyDescent="0.3">
      <c r="E1031" s="13" t="s">
        <v>2555</v>
      </c>
    </row>
    <row r="1032" spans="5:5" ht="15" customHeight="1" x14ac:dyDescent="0.25">
      <c r="E1032" s="16" t="s">
        <v>2952</v>
      </c>
    </row>
    <row r="1033" spans="5:5" ht="15" customHeight="1" thickBot="1" x14ac:dyDescent="0.3">
      <c r="E1033" s="15" t="s">
        <v>2555</v>
      </c>
    </row>
    <row r="1034" spans="5:5" ht="15" customHeight="1" x14ac:dyDescent="0.25">
      <c r="E1034" s="14" t="s">
        <v>2953</v>
      </c>
    </row>
    <row r="1035" spans="5:5" ht="15" customHeight="1" thickBot="1" x14ac:dyDescent="0.3">
      <c r="E1035" s="13" t="s">
        <v>2555</v>
      </c>
    </row>
    <row r="1036" spans="5:5" ht="15" customHeight="1" x14ac:dyDescent="0.25">
      <c r="E1036" s="16" t="s">
        <v>2954</v>
      </c>
    </row>
    <row r="1037" spans="5:5" ht="15" customHeight="1" thickBot="1" x14ac:dyDescent="0.3">
      <c r="E1037" s="15" t="s">
        <v>2555</v>
      </c>
    </row>
    <row r="1038" spans="5:5" ht="15" customHeight="1" x14ac:dyDescent="0.25">
      <c r="E1038" s="14" t="s">
        <v>2955</v>
      </c>
    </row>
    <row r="1039" spans="5:5" ht="15" customHeight="1" thickBot="1" x14ac:dyDescent="0.3">
      <c r="E1039" s="13" t="s">
        <v>2913</v>
      </c>
    </row>
    <row r="1040" spans="5:5" ht="15" customHeight="1" x14ac:dyDescent="0.25">
      <c r="E1040" s="16" t="s">
        <v>2956</v>
      </c>
    </row>
    <row r="1041" spans="5:5" ht="15" customHeight="1" thickBot="1" x14ac:dyDescent="0.3">
      <c r="E1041" s="15" t="s">
        <v>2861</v>
      </c>
    </row>
    <row r="1042" spans="5:5" ht="15" customHeight="1" x14ac:dyDescent="0.25">
      <c r="E1042" s="14" t="s">
        <v>2957</v>
      </c>
    </row>
    <row r="1043" spans="5:5" ht="15" customHeight="1" thickBot="1" x14ac:dyDescent="0.3">
      <c r="E1043" s="13" t="s">
        <v>2512</v>
      </c>
    </row>
    <row r="1044" spans="5:5" ht="15" customHeight="1" x14ac:dyDescent="0.25">
      <c r="E1044" s="16" t="s">
        <v>2958</v>
      </c>
    </row>
    <row r="1045" spans="5:5" ht="15" customHeight="1" thickBot="1" x14ac:dyDescent="0.3">
      <c r="E1045" s="15" t="s">
        <v>2585</v>
      </c>
    </row>
    <row r="1046" spans="5:5" ht="15" customHeight="1" x14ac:dyDescent="0.25">
      <c r="E1046" s="14" t="s">
        <v>2959</v>
      </c>
    </row>
    <row r="1047" spans="5:5" ht="15" customHeight="1" thickBot="1" x14ac:dyDescent="0.3">
      <c r="E1047" s="13" t="s">
        <v>2504</v>
      </c>
    </row>
    <row r="1048" spans="5:5" ht="15" customHeight="1" x14ac:dyDescent="0.25">
      <c r="E1048" s="16" t="s">
        <v>2960</v>
      </c>
    </row>
    <row r="1049" spans="5:5" ht="15" customHeight="1" thickBot="1" x14ac:dyDescent="0.3">
      <c r="E1049" s="15" t="s">
        <v>2542</v>
      </c>
    </row>
    <row r="1050" spans="5:5" ht="15" customHeight="1" x14ac:dyDescent="0.25">
      <c r="E1050" s="14" t="s">
        <v>2961</v>
      </c>
    </row>
    <row r="1051" spans="5:5" ht="15" customHeight="1" thickBot="1" x14ac:dyDescent="0.3">
      <c r="E1051" s="13" t="s">
        <v>2542</v>
      </c>
    </row>
    <row r="1052" spans="5:5" ht="15" customHeight="1" x14ac:dyDescent="0.25">
      <c r="E1052" s="16" t="s">
        <v>2962</v>
      </c>
    </row>
    <row r="1053" spans="5:5" ht="15" customHeight="1" thickBot="1" x14ac:dyDescent="0.3">
      <c r="E1053" s="15" t="s">
        <v>2555</v>
      </c>
    </row>
    <row r="1054" spans="5:5" ht="15" customHeight="1" x14ac:dyDescent="0.25">
      <c r="E1054" s="14" t="s">
        <v>2963</v>
      </c>
    </row>
    <row r="1055" spans="5:5" ht="15" customHeight="1" thickBot="1" x14ac:dyDescent="0.3">
      <c r="E1055" s="13" t="s">
        <v>2555</v>
      </c>
    </row>
    <row r="1056" spans="5:5" ht="15" customHeight="1" x14ac:dyDescent="0.25">
      <c r="E1056" s="16" t="s">
        <v>2964</v>
      </c>
    </row>
    <row r="1057" spans="5:5" ht="15" customHeight="1" thickBot="1" x14ac:dyDescent="0.3">
      <c r="E1057" s="15" t="s">
        <v>2632</v>
      </c>
    </row>
    <row r="1058" spans="5:5" ht="15" customHeight="1" x14ac:dyDescent="0.25">
      <c r="E1058" s="14" t="s">
        <v>2965</v>
      </c>
    </row>
    <row r="1059" spans="5:5" ht="15" customHeight="1" thickBot="1" x14ac:dyDescent="0.3">
      <c r="E1059" s="13" t="s">
        <v>2542</v>
      </c>
    </row>
    <row r="1060" spans="5:5" ht="15" customHeight="1" x14ac:dyDescent="0.25">
      <c r="E1060" s="16" t="s">
        <v>2966</v>
      </c>
    </row>
    <row r="1061" spans="5:5" ht="15" customHeight="1" thickBot="1" x14ac:dyDescent="0.3">
      <c r="E1061" s="15" t="s">
        <v>2504</v>
      </c>
    </row>
    <row r="1062" spans="5:5" ht="15" customHeight="1" x14ac:dyDescent="0.25">
      <c r="E1062" s="14" t="s">
        <v>2967</v>
      </c>
    </row>
    <row r="1063" spans="5:5" ht="15" customHeight="1" thickBot="1" x14ac:dyDescent="0.3">
      <c r="E1063" s="13" t="s">
        <v>2534</v>
      </c>
    </row>
    <row r="1064" spans="5:5" ht="15" customHeight="1" x14ac:dyDescent="0.25">
      <c r="E1064" s="16" t="s">
        <v>2968</v>
      </c>
    </row>
    <row r="1065" spans="5:5" ht="15" customHeight="1" thickBot="1" x14ac:dyDescent="0.3">
      <c r="E1065" s="15" t="s">
        <v>2506</v>
      </c>
    </row>
    <row r="1066" spans="5:5" ht="15" customHeight="1" x14ac:dyDescent="0.25">
      <c r="E1066" s="14" t="s">
        <v>2969</v>
      </c>
    </row>
    <row r="1067" spans="5:5" ht="15" customHeight="1" thickBot="1" x14ac:dyDescent="0.3">
      <c r="E1067" s="13" t="s">
        <v>2512</v>
      </c>
    </row>
    <row r="1068" spans="5:5" ht="15" customHeight="1" x14ac:dyDescent="0.25">
      <c r="E1068" s="16" t="s">
        <v>2970</v>
      </c>
    </row>
    <row r="1069" spans="5:5" ht="15" customHeight="1" thickBot="1" x14ac:dyDescent="0.3">
      <c r="E1069" s="15" t="s">
        <v>2516</v>
      </c>
    </row>
    <row r="1070" spans="5:5" ht="15" customHeight="1" x14ac:dyDescent="0.25">
      <c r="E1070" s="14">
        <v>5171</v>
      </c>
    </row>
    <row r="1071" spans="5:5" ht="15" customHeight="1" thickBot="1" x14ac:dyDescent="0.3">
      <c r="E1071" s="13" t="s">
        <v>2542</v>
      </c>
    </row>
    <row r="1072" spans="5:5" ht="15" customHeight="1" x14ac:dyDescent="0.25">
      <c r="E1072" s="16">
        <v>5173</v>
      </c>
    </row>
    <row r="1073" spans="5:5" ht="15" customHeight="1" thickBot="1" x14ac:dyDescent="0.3">
      <c r="E1073" s="15" t="s">
        <v>2542</v>
      </c>
    </row>
    <row r="1074" spans="5:5" ht="15" customHeight="1" x14ac:dyDescent="0.25">
      <c r="E1074" s="14">
        <v>5176</v>
      </c>
    </row>
    <row r="1075" spans="5:5" ht="15" customHeight="1" thickBot="1" x14ac:dyDescent="0.3">
      <c r="E1075" s="13" t="s">
        <v>2943</v>
      </c>
    </row>
    <row r="1076" spans="5:5" ht="15" customHeight="1" x14ac:dyDescent="0.25">
      <c r="E1076" s="16">
        <v>5183</v>
      </c>
    </row>
    <row r="1077" spans="5:5" ht="15" customHeight="1" thickBot="1" x14ac:dyDescent="0.3">
      <c r="E1077" s="15" t="s">
        <v>2943</v>
      </c>
    </row>
    <row r="1078" spans="5:5" ht="15" customHeight="1" x14ac:dyDescent="0.25">
      <c r="E1078" s="14" t="s">
        <v>2971</v>
      </c>
    </row>
    <row r="1079" spans="5:5" ht="15" customHeight="1" thickBot="1" x14ac:dyDescent="0.3">
      <c r="E1079" s="13" t="s">
        <v>2972</v>
      </c>
    </row>
    <row r="1080" spans="5:5" ht="15" customHeight="1" x14ac:dyDescent="0.25">
      <c r="E1080" s="16" t="s">
        <v>2973</v>
      </c>
    </row>
    <row r="1081" spans="5:5" ht="15" customHeight="1" thickBot="1" x14ac:dyDescent="0.3">
      <c r="E1081" s="15" t="s">
        <v>2972</v>
      </c>
    </row>
    <row r="1082" spans="5:5" ht="15" customHeight="1" x14ac:dyDescent="0.25">
      <c r="E1082" s="14" t="s">
        <v>2974</v>
      </c>
    </row>
    <row r="1083" spans="5:5" ht="15" customHeight="1" thickBot="1" x14ac:dyDescent="0.3">
      <c r="E1083" s="13" t="s">
        <v>2781</v>
      </c>
    </row>
    <row r="1084" spans="5:5" ht="15" customHeight="1" x14ac:dyDescent="0.25">
      <c r="E1084" s="16" t="s">
        <v>2975</v>
      </c>
    </row>
    <row r="1085" spans="5:5" ht="15" customHeight="1" thickBot="1" x14ac:dyDescent="0.3">
      <c r="E1085" s="15" t="s">
        <v>2555</v>
      </c>
    </row>
    <row r="1086" spans="5:5" ht="15" customHeight="1" x14ac:dyDescent="0.25">
      <c r="E1086" s="14" t="s">
        <v>2976</v>
      </c>
    </row>
    <row r="1087" spans="5:5" ht="15" customHeight="1" thickBot="1" x14ac:dyDescent="0.3">
      <c r="E1087" s="13" t="s">
        <v>2799</v>
      </c>
    </row>
    <row r="1088" spans="5:5" ht="15" customHeight="1" x14ac:dyDescent="0.25">
      <c r="E1088" s="16" t="s">
        <v>2977</v>
      </c>
    </row>
    <row r="1089" spans="5:5" ht="15" customHeight="1" thickBot="1" x14ac:dyDescent="0.3">
      <c r="E1089" s="15" t="s">
        <v>2799</v>
      </c>
    </row>
    <row r="1090" spans="5:5" ht="15" customHeight="1" x14ac:dyDescent="0.25">
      <c r="E1090" s="14" t="s">
        <v>2978</v>
      </c>
    </row>
    <row r="1091" spans="5:5" ht="15" customHeight="1" thickBot="1" x14ac:dyDescent="0.3">
      <c r="E1091" s="13" t="s">
        <v>2542</v>
      </c>
    </row>
    <row r="1092" spans="5:5" ht="15" customHeight="1" x14ac:dyDescent="0.25">
      <c r="E1092" s="16" t="s">
        <v>2979</v>
      </c>
    </row>
    <row r="1093" spans="5:5" ht="15" customHeight="1" thickBot="1" x14ac:dyDescent="0.3">
      <c r="E1093" s="15" t="s">
        <v>2769</v>
      </c>
    </row>
    <row r="1094" spans="5:5" ht="15" customHeight="1" x14ac:dyDescent="0.25">
      <c r="E1094" s="14" t="s">
        <v>2980</v>
      </c>
    </row>
    <row r="1095" spans="5:5" ht="15" customHeight="1" thickBot="1" x14ac:dyDescent="0.3">
      <c r="E1095" s="13" t="s">
        <v>2512</v>
      </c>
    </row>
    <row r="1096" spans="5:5" ht="15" customHeight="1" x14ac:dyDescent="0.25">
      <c r="E1096" s="16" t="s">
        <v>2981</v>
      </c>
    </row>
    <row r="1097" spans="5:5" ht="15" customHeight="1" thickBot="1" x14ac:dyDescent="0.3">
      <c r="E1097" s="15" t="s">
        <v>2512</v>
      </c>
    </row>
    <row r="1098" spans="5:5" ht="15" customHeight="1" x14ac:dyDescent="0.25">
      <c r="E1098" s="14" t="s">
        <v>2982</v>
      </c>
    </row>
    <row r="1099" spans="5:5" ht="15" customHeight="1" thickBot="1" x14ac:dyDescent="0.3">
      <c r="E1099" s="13" t="s">
        <v>2585</v>
      </c>
    </row>
    <row r="1100" spans="5:5" ht="15" customHeight="1" x14ac:dyDescent="0.25">
      <c r="E1100" s="16" t="s">
        <v>2983</v>
      </c>
    </row>
    <row r="1101" spans="5:5" ht="15" customHeight="1" thickBot="1" x14ac:dyDescent="0.3">
      <c r="E1101" s="15" t="s">
        <v>2504</v>
      </c>
    </row>
    <row r="1102" spans="5:5" ht="15" customHeight="1" x14ac:dyDescent="0.25">
      <c r="E1102" s="14" t="s">
        <v>2984</v>
      </c>
    </row>
    <row r="1103" spans="5:5" ht="15" customHeight="1" thickBot="1" x14ac:dyDescent="0.3">
      <c r="E1103" s="13" t="s">
        <v>2585</v>
      </c>
    </row>
    <row r="1104" spans="5:5" ht="15" customHeight="1" x14ac:dyDescent="0.25">
      <c r="E1104" s="16" t="s">
        <v>2985</v>
      </c>
    </row>
    <row r="1105" spans="5:5" ht="15" customHeight="1" thickBot="1" x14ac:dyDescent="0.3">
      <c r="E1105" s="15" t="s">
        <v>2512</v>
      </c>
    </row>
    <row r="1106" spans="5:5" ht="15" customHeight="1" x14ac:dyDescent="0.25">
      <c r="E1106" s="14" t="s">
        <v>2986</v>
      </c>
    </row>
    <row r="1107" spans="5:5" ht="15" customHeight="1" thickBot="1" x14ac:dyDescent="0.3">
      <c r="E1107" s="13" t="s">
        <v>2542</v>
      </c>
    </row>
    <row r="1108" spans="5:5" ht="15" customHeight="1" x14ac:dyDescent="0.25">
      <c r="E1108" s="16" t="s">
        <v>2987</v>
      </c>
    </row>
    <row r="1109" spans="5:5" ht="15" customHeight="1" thickBot="1" x14ac:dyDescent="0.3">
      <c r="E1109" s="15" t="s">
        <v>2542</v>
      </c>
    </row>
    <row r="1110" spans="5:5" ht="15" customHeight="1" x14ac:dyDescent="0.25">
      <c r="E1110" s="14" t="s">
        <v>2988</v>
      </c>
    </row>
    <row r="1111" spans="5:5" ht="15" customHeight="1" thickBot="1" x14ac:dyDescent="0.3">
      <c r="E1111" s="13" t="s">
        <v>2632</v>
      </c>
    </row>
    <row r="1112" spans="5:5" ht="15" customHeight="1" x14ac:dyDescent="0.25">
      <c r="E1112" s="16" t="s">
        <v>2989</v>
      </c>
    </row>
    <row r="1113" spans="5:5" ht="15" customHeight="1" thickBot="1" x14ac:dyDescent="0.3">
      <c r="E1113" s="15" t="s">
        <v>2542</v>
      </c>
    </row>
    <row r="1114" spans="5:5" ht="15" customHeight="1" x14ac:dyDescent="0.25">
      <c r="E1114" s="14" t="s">
        <v>2990</v>
      </c>
    </row>
    <row r="1115" spans="5:5" ht="15" customHeight="1" thickBot="1" x14ac:dyDescent="0.3">
      <c r="E1115" s="13" t="s">
        <v>2555</v>
      </c>
    </row>
    <row r="1116" spans="5:5" ht="15" customHeight="1" x14ac:dyDescent="0.25">
      <c r="E1116" s="16" t="s">
        <v>2991</v>
      </c>
    </row>
    <row r="1117" spans="5:5" ht="15" customHeight="1" thickBot="1" x14ac:dyDescent="0.3">
      <c r="E1117" s="15" t="s">
        <v>2512</v>
      </c>
    </row>
    <row r="1118" spans="5:5" ht="15" customHeight="1" x14ac:dyDescent="0.25">
      <c r="E1118" s="14" t="s">
        <v>2992</v>
      </c>
    </row>
    <row r="1119" spans="5:5" ht="15" customHeight="1" thickBot="1" x14ac:dyDescent="0.3">
      <c r="E1119" s="13" t="s">
        <v>2504</v>
      </c>
    </row>
    <row r="1120" spans="5:5" ht="15" customHeight="1" x14ac:dyDescent="0.25">
      <c r="E1120" s="16" t="s">
        <v>2993</v>
      </c>
    </row>
    <row r="1121" spans="5:5" ht="15" customHeight="1" thickBot="1" x14ac:dyDescent="0.3">
      <c r="E1121" s="15" t="s">
        <v>2504</v>
      </c>
    </row>
    <row r="1122" spans="5:5" ht="15" customHeight="1" x14ac:dyDescent="0.25">
      <c r="E1122" s="14" t="s">
        <v>2994</v>
      </c>
    </row>
    <row r="1123" spans="5:5" ht="15" customHeight="1" thickBot="1" x14ac:dyDescent="0.3">
      <c r="E1123" s="13" t="s">
        <v>2506</v>
      </c>
    </row>
    <row r="1124" spans="5:5" ht="15" customHeight="1" x14ac:dyDescent="0.25">
      <c r="E1124" s="16" t="s">
        <v>2995</v>
      </c>
    </row>
    <row r="1125" spans="5:5" ht="15" customHeight="1" thickBot="1" x14ac:dyDescent="0.3">
      <c r="E1125" s="15" t="s">
        <v>2504</v>
      </c>
    </row>
    <row r="1126" spans="5:5" ht="15" customHeight="1" x14ac:dyDescent="0.25">
      <c r="E1126" s="14" t="s">
        <v>2996</v>
      </c>
    </row>
    <row r="1127" spans="5:5" ht="15" customHeight="1" thickBot="1" x14ac:dyDescent="0.3">
      <c r="E1127" s="13" t="s">
        <v>2997</v>
      </c>
    </row>
    <row r="1128" spans="5:5" ht="15" customHeight="1" x14ac:dyDescent="0.25">
      <c r="E1128" s="16" t="s">
        <v>2998</v>
      </c>
    </row>
    <row r="1129" spans="5:5" ht="15" customHeight="1" thickBot="1" x14ac:dyDescent="0.3">
      <c r="E1129" s="15" t="s">
        <v>2512</v>
      </c>
    </row>
    <row r="1130" spans="5:5" ht="15" customHeight="1" x14ac:dyDescent="0.25">
      <c r="E1130" s="14" t="s">
        <v>2999</v>
      </c>
    </row>
    <row r="1131" spans="5:5" ht="15" customHeight="1" thickBot="1" x14ac:dyDescent="0.3">
      <c r="E1131" s="13" t="s">
        <v>2506</v>
      </c>
    </row>
    <row r="1132" spans="5:5" ht="15" customHeight="1" x14ac:dyDescent="0.25">
      <c r="E1132" s="16" t="s">
        <v>3000</v>
      </c>
    </row>
    <row r="1133" spans="5:5" ht="15" customHeight="1" thickBot="1" x14ac:dyDescent="0.3">
      <c r="E1133" s="15" t="s">
        <v>2512</v>
      </c>
    </row>
    <row r="1134" spans="5:5" ht="15" customHeight="1" x14ac:dyDescent="0.25">
      <c r="E1134" s="14">
        <v>5550</v>
      </c>
    </row>
    <row r="1135" spans="5:5" ht="15" customHeight="1" thickBot="1" x14ac:dyDescent="0.3">
      <c r="E1135" s="13" t="s">
        <v>2632</v>
      </c>
    </row>
    <row r="1136" spans="5:5" ht="15" customHeight="1" x14ac:dyDescent="0.25">
      <c r="E1136" s="16" t="s">
        <v>3001</v>
      </c>
    </row>
    <row r="1137" spans="5:5" ht="15" customHeight="1" thickBot="1" x14ac:dyDescent="0.3">
      <c r="E1137" s="15" t="s">
        <v>2769</v>
      </c>
    </row>
    <row r="1138" spans="5:5" ht="15" customHeight="1" x14ac:dyDescent="0.25">
      <c r="E1138" s="14">
        <v>5562</v>
      </c>
    </row>
    <row r="1139" spans="5:5" ht="15" customHeight="1" thickBot="1" x14ac:dyDescent="0.3">
      <c r="E1139" s="13" t="s">
        <v>2542</v>
      </c>
    </row>
    <row r="1140" spans="5:5" ht="15" customHeight="1" x14ac:dyDescent="0.25">
      <c r="E1140" s="16" t="s">
        <v>3002</v>
      </c>
    </row>
    <row r="1141" spans="5:5" ht="15" customHeight="1" thickBot="1" x14ac:dyDescent="0.3">
      <c r="E1141" s="15" t="s">
        <v>2504</v>
      </c>
    </row>
    <row r="1142" spans="5:5" ht="15" customHeight="1" x14ac:dyDescent="0.25">
      <c r="E1142" s="14" t="s">
        <v>3003</v>
      </c>
    </row>
    <row r="1143" spans="5:5" ht="15" customHeight="1" thickBot="1" x14ac:dyDescent="0.3">
      <c r="E1143" s="13" t="s">
        <v>2512</v>
      </c>
    </row>
    <row r="1144" spans="5:5" ht="15" customHeight="1" x14ac:dyDescent="0.25">
      <c r="E1144" s="16" t="s">
        <v>3004</v>
      </c>
    </row>
    <row r="1145" spans="5:5" ht="15" customHeight="1" thickBot="1" x14ac:dyDescent="0.3">
      <c r="E1145" s="15" t="s">
        <v>2504</v>
      </c>
    </row>
    <row r="1146" spans="5:5" ht="15" customHeight="1" x14ac:dyDescent="0.25">
      <c r="E1146" s="14" t="s">
        <v>3005</v>
      </c>
    </row>
    <row r="1147" spans="5:5" ht="15" customHeight="1" thickBot="1" x14ac:dyDescent="0.3">
      <c r="E1147" s="13" t="s">
        <v>2512</v>
      </c>
    </row>
    <row r="1148" spans="5:5" ht="15" customHeight="1" x14ac:dyDescent="0.25">
      <c r="E1148" s="16" t="s">
        <v>3006</v>
      </c>
    </row>
    <row r="1149" spans="5:5" ht="15" customHeight="1" thickBot="1" x14ac:dyDescent="0.3">
      <c r="E1149" s="15" t="s">
        <v>2512</v>
      </c>
    </row>
    <row r="1150" spans="5:5" ht="15" customHeight="1" x14ac:dyDescent="0.25">
      <c r="E1150" s="14" t="s">
        <v>3007</v>
      </c>
    </row>
    <row r="1151" spans="5:5" ht="15" customHeight="1" thickBot="1" x14ac:dyDescent="0.3">
      <c r="E1151" s="13" t="s">
        <v>2504</v>
      </c>
    </row>
    <row r="1152" spans="5:5" ht="15" customHeight="1" x14ac:dyDescent="0.25">
      <c r="E1152" s="16" t="s">
        <v>3008</v>
      </c>
    </row>
    <row r="1153" spans="5:5" ht="15" customHeight="1" thickBot="1" x14ac:dyDescent="0.3">
      <c r="E1153" s="15" t="s">
        <v>2512</v>
      </c>
    </row>
    <row r="1154" spans="5:5" ht="15" customHeight="1" x14ac:dyDescent="0.25">
      <c r="E1154" s="14" t="s">
        <v>3009</v>
      </c>
    </row>
    <row r="1155" spans="5:5" ht="15" customHeight="1" thickBot="1" x14ac:dyDescent="0.3">
      <c r="E1155" s="13" t="s">
        <v>2504</v>
      </c>
    </row>
    <row r="1156" spans="5:5" ht="15" customHeight="1" x14ac:dyDescent="0.25">
      <c r="E1156" s="16" t="s">
        <v>3010</v>
      </c>
    </row>
    <row r="1157" spans="5:5" ht="15" customHeight="1" thickBot="1" x14ac:dyDescent="0.3">
      <c r="E1157" s="15" t="s">
        <v>2534</v>
      </c>
    </row>
    <row r="1158" spans="5:5" ht="15" customHeight="1" x14ac:dyDescent="0.25">
      <c r="E1158" s="14" t="s">
        <v>3011</v>
      </c>
    </row>
    <row r="1159" spans="5:5" ht="15" customHeight="1" thickBot="1" x14ac:dyDescent="0.3">
      <c r="E1159" s="13" t="s">
        <v>2506</v>
      </c>
    </row>
    <row r="1160" spans="5:5" ht="15" customHeight="1" x14ac:dyDescent="0.25">
      <c r="E1160" s="16" t="s">
        <v>3012</v>
      </c>
    </row>
    <row r="1161" spans="5:5" ht="15" customHeight="1" thickBot="1" x14ac:dyDescent="0.3">
      <c r="E1161" s="15" t="s">
        <v>2506</v>
      </c>
    </row>
    <row r="1162" spans="5:5" ht="15" customHeight="1" x14ac:dyDescent="0.25">
      <c r="E1162" s="14" t="s">
        <v>3013</v>
      </c>
    </row>
    <row r="1163" spans="5:5" ht="15" customHeight="1" thickBot="1" x14ac:dyDescent="0.3">
      <c r="E1163" s="13" t="s">
        <v>2504</v>
      </c>
    </row>
    <row r="1164" spans="5:5" ht="15" customHeight="1" x14ac:dyDescent="0.25">
      <c r="E1164" s="16" t="s">
        <v>3014</v>
      </c>
    </row>
    <row r="1165" spans="5:5" ht="15" customHeight="1" thickBot="1" x14ac:dyDescent="0.3">
      <c r="E1165" s="15" t="s">
        <v>2504</v>
      </c>
    </row>
    <row r="1166" spans="5:5" ht="15" customHeight="1" x14ac:dyDescent="0.25">
      <c r="E1166" s="14" t="s">
        <v>3015</v>
      </c>
    </row>
    <row r="1167" spans="5:5" ht="15" customHeight="1" thickBot="1" x14ac:dyDescent="0.3">
      <c r="E1167" s="13" t="s">
        <v>2512</v>
      </c>
    </row>
    <row r="1168" spans="5:5" ht="15" customHeight="1" x14ac:dyDescent="0.25">
      <c r="E1168" s="16" t="s">
        <v>3016</v>
      </c>
    </row>
    <row r="1169" spans="5:5" ht="15" customHeight="1" thickBot="1" x14ac:dyDescent="0.3">
      <c r="E1169" s="15" t="s">
        <v>2542</v>
      </c>
    </row>
    <row r="1170" spans="5:5" ht="15" customHeight="1" x14ac:dyDescent="0.25">
      <c r="E1170" s="14" t="s">
        <v>3017</v>
      </c>
    </row>
    <row r="1171" spans="5:5" ht="15" customHeight="1" thickBot="1" x14ac:dyDescent="0.3">
      <c r="E1171" s="13" t="s">
        <v>2555</v>
      </c>
    </row>
    <row r="1172" spans="5:5" ht="15" customHeight="1" x14ac:dyDescent="0.25">
      <c r="E1172" s="16" t="s">
        <v>3018</v>
      </c>
    </row>
    <row r="1173" spans="5:5" ht="15" customHeight="1" thickBot="1" x14ac:dyDescent="0.3">
      <c r="E1173" s="15" t="s">
        <v>2555</v>
      </c>
    </row>
    <row r="1174" spans="5:5" ht="15" customHeight="1" x14ac:dyDescent="0.25">
      <c r="E1174" s="14" t="s">
        <v>3019</v>
      </c>
    </row>
    <row r="1175" spans="5:5" ht="15" customHeight="1" thickBot="1" x14ac:dyDescent="0.3">
      <c r="E1175" s="13" t="s">
        <v>2555</v>
      </c>
    </row>
    <row r="1176" spans="5:5" ht="15" customHeight="1" x14ac:dyDescent="0.25">
      <c r="E1176" s="16" t="s">
        <v>3020</v>
      </c>
    </row>
    <row r="1177" spans="5:5" ht="15" customHeight="1" thickBot="1" x14ac:dyDescent="0.3">
      <c r="E1177" s="15" t="s">
        <v>2512</v>
      </c>
    </row>
    <row r="1178" spans="5:5" ht="15" customHeight="1" x14ac:dyDescent="0.25">
      <c r="E1178" s="14" t="s">
        <v>3021</v>
      </c>
    </row>
    <row r="1179" spans="5:5" ht="15" customHeight="1" thickBot="1" x14ac:dyDescent="0.3">
      <c r="E1179" s="13" t="s">
        <v>2506</v>
      </c>
    </row>
    <row r="1180" spans="5:5" ht="15" customHeight="1" x14ac:dyDescent="0.25">
      <c r="E1180" s="16" t="s">
        <v>3022</v>
      </c>
    </row>
    <row r="1181" spans="5:5" ht="15" customHeight="1" thickBot="1" x14ac:dyDescent="0.3">
      <c r="E1181" s="15" t="s">
        <v>2512</v>
      </c>
    </row>
    <row r="1182" spans="5:5" ht="15" customHeight="1" x14ac:dyDescent="0.25">
      <c r="E1182" s="14" t="s">
        <v>3023</v>
      </c>
    </row>
    <row r="1183" spans="5:5" ht="15" customHeight="1" thickBot="1" x14ac:dyDescent="0.3">
      <c r="E1183" s="13" t="s">
        <v>2769</v>
      </c>
    </row>
    <row r="1184" spans="5:5" ht="15" customHeight="1" x14ac:dyDescent="0.25">
      <c r="E1184" s="16">
        <v>5757</v>
      </c>
    </row>
    <row r="1185" spans="5:5" ht="15" customHeight="1" thickBot="1" x14ac:dyDescent="0.3">
      <c r="E1185" s="15" t="s">
        <v>2555</v>
      </c>
    </row>
    <row r="1186" spans="5:5" ht="15" customHeight="1" x14ac:dyDescent="0.25">
      <c r="E1186" s="14">
        <v>5761</v>
      </c>
    </row>
    <row r="1187" spans="5:5" ht="15" customHeight="1" thickBot="1" x14ac:dyDescent="0.3">
      <c r="E1187" s="13" t="s">
        <v>2555</v>
      </c>
    </row>
    <row r="1188" spans="5:5" ht="15" customHeight="1" x14ac:dyDescent="0.25">
      <c r="E1188" s="16">
        <v>5809</v>
      </c>
    </row>
    <row r="1189" spans="5:5" ht="15" customHeight="1" thickBot="1" x14ac:dyDescent="0.3">
      <c r="E1189" s="15" t="s">
        <v>2504</v>
      </c>
    </row>
    <row r="1190" spans="5:5" ht="15" customHeight="1" x14ac:dyDescent="0.25">
      <c r="E1190" s="14">
        <v>5810</v>
      </c>
    </row>
    <row r="1191" spans="5:5" ht="15" customHeight="1" thickBot="1" x14ac:dyDescent="0.3">
      <c r="E1191" s="13" t="s">
        <v>2506</v>
      </c>
    </row>
    <row r="1192" spans="5:5" ht="15" customHeight="1" x14ac:dyDescent="0.25">
      <c r="E1192" s="16">
        <v>5811</v>
      </c>
    </row>
    <row r="1193" spans="5:5" ht="15" customHeight="1" thickBot="1" x14ac:dyDescent="0.3">
      <c r="E1193" s="15" t="s">
        <v>2506</v>
      </c>
    </row>
    <row r="1194" spans="5:5" ht="15" customHeight="1" x14ac:dyDescent="0.25">
      <c r="E1194" s="14">
        <v>5812</v>
      </c>
    </row>
    <row r="1195" spans="5:5" ht="15" customHeight="1" thickBot="1" x14ac:dyDescent="0.3">
      <c r="E1195" s="13" t="s">
        <v>2506</v>
      </c>
    </row>
    <row r="1196" spans="5:5" ht="15" customHeight="1" x14ac:dyDescent="0.25">
      <c r="E1196" s="16">
        <v>5813</v>
      </c>
    </row>
    <row r="1197" spans="5:5" ht="15" customHeight="1" thickBot="1" x14ac:dyDescent="0.3">
      <c r="E1197" s="15" t="s">
        <v>2506</v>
      </c>
    </row>
    <row r="1198" spans="5:5" ht="15" customHeight="1" x14ac:dyDescent="0.25">
      <c r="E1198" s="14">
        <v>5814</v>
      </c>
    </row>
    <row r="1199" spans="5:5" ht="15" customHeight="1" thickBot="1" x14ac:dyDescent="0.3">
      <c r="E1199" s="13" t="s">
        <v>2504</v>
      </c>
    </row>
    <row r="1200" spans="5:5" ht="15" customHeight="1" x14ac:dyDescent="0.25">
      <c r="E1200" s="16" t="s">
        <v>3024</v>
      </c>
    </row>
    <row r="1201" spans="5:5" ht="15" customHeight="1" thickBot="1" x14ac:dyDescent="0.3">
      <c r="E1201" s="15" t="s">
        <v>2504</v>
      </c>
    </row>
    <row r="1202" spans="5:5" ht="15" customHeight="1" x14ac:dyDescent="0.25">
      <c r="E1202" s="14" t="s">
        <v>3025</v>
      </c>
    </row>
    <row r="1203" spans="5:5" ht="15" customHeight="1" thickBot="1" x14ac:dyDescent="0.3">
      <c r="E1203" s="13" t="s">
        <v>2512</v>
      </c>
    </row>
    <row r="1204" spans="5:5" ht="15" customHeight="1" x14ac:dyDescent="0.25">
      <c r="E1204" s="16">
        <v>5909</v>
      </c>
    </row>
    <row r="1205" spans="5:5" ht="15" customHeight="1" thickBot="1" x14ac:dyDescent="0.3">
      <c r="E1205" s="15" t="s">
        <v>2555</v>
      </c>
    </row>
    <row r="1206" spans="5:5" ht="15" customHeight="1" x14ac:dyDescent="0.25">
      <c r="E1206" s="14">
        <v>5913</v>
      </c>
    </row>
    <row r="1207" spans="5:5" ht="15" customHeight="1" thickBot="1" x14ac:dyDescent="0.3">
      <c r="E1207" s="13" t="s">
        <v>2542</v>
      </c>
    </row>
    <row r="1208" spans="5:5" ht="15" customHeight="1" x14ac:dyDescent="0.25">
      <c r="E1208" s="16">
        <v>5916</v>
      </c>
    </row>
    <row r="1209" spans="5:5" ht="15" customHeight="1" thickBot="1" x14ac:dyDescent="0.3">
      <c r="E1209" s="15" t="s">
        <v>2555</v>
      </c>
    </row>
    <row r="1210" spans="5:5" ht="15" customHeight="1" x14ac:dyDescent="0.25">
      <c r="E1210" s="14">
        <v>5921</v>
      </c>
    </row>
    <row r="1211" spans="5:5" ht="15" customHeight="1" thickBot="1" x14ac:dyDescent="0.3">
      <c r="E1211" s="13" t="s">
        <v>2555</v>
      </c>
    </row>
    <row r="1212" spans="5:5" ht="15" customHeight="1" x14ac:dyDescent="0.25">
      <c r="E1212" s="16" t="s">
        <v>3026</v>
      </c>
    </row>
    <row r="1213" spans="5:5" ht="15" customHeight="1" thickBot="1" x14ac:dyDescent="0.3">
      <c r="E1213" s="15" t="s">
        <v>2542</v>
      </c>
    </row>
    <row r="1214" spans="5:5" ht="15" customHeight="1" x14ac:dyDescent="0.25">
      <c r="E1214" s="14" t="s">
        <v>3027</v>
      </c>
    </row>
    <row r="1215" spans="5:5" ht="15" customHeight="1" thickBot="1" x14ac:dyDescent="0.3">
      <c r="E1215" s="13" t="s">
        <v>2512</v>
      </c>
    </row>
    <row r="1216" spans="5:5" ht="15" customHeight="1" x14ac:dyDescent="0.25">
      <c r="E1216" s="16" t="s">
        <v>3028</v>
      </c>
    </row>
    <row r="1217" spans="5:5" ht="15" customHeight="1" thickBot="1" x14ac:dyDescent="0.3">
      <c r="E1217" s="15" t="s">
        <v>2506</v>
      </c>
    </row>
    <row r="1218" spans="5:5" ht="15" customHeight="1" x14ac:dyDescent="0.25">
      <c r="E1218" s="14" t="s">
        <v>3029</v>
      </c>
    </row>
    <row r="1219" spans="5:5" ht="15" customHeight="1" thickBot="1" x14ac:dyDescent="0.3">
      <c r="E1219" s="13" t="s">
        <v>2506</v>
      </c>
    </row>
    <row r="1220" spans="5:5" ht="15" customHeight="1" x14ac:dyDescent="0.25">
      <c r="E1220" s="16" t="s">
        <v>3030</v>
      </c>
    </row>
    <row r="1221" spans="5:5" ht="15" customHeight="1" thickBot="1" x14ac:dyDescent="0.3">
      <c r="E1221" s="15" t="s">
        <v>2506</v>
      </c>
    </row>
    <row r="1222" spans="5:5" ht="15" customHeight="1" x14ac:dyDescent="0.25">
      <c r="E1222" s="14" t="s">
        <v>3031</v>
      </c>
    </row>
    <row r="1223" spans="5:5" ht="15" customHeight="1" thickBot="1" x14ac:dyDescent="0.3">
      <c r="E1223" s="13" t="s">
        <v>2512</v>
      </c>
    </row>
    <row r="1224" spans="5:5" ht="15" customHeight="1" x14ac:dyDescent="0.25">
      <c r="E1224" s="16" t="s">
        <v>3032</v>
      </c>
    </row>
    <row r="1225" spans="5:5" ht="15" customHeight="1" thickBot="1" x14ac:dyDescent="0.3">
      <c r="E1225" s="15" t="s">
        <v>2504</v>
      </c>
    </row>
    <row r="1226" spans="5:5" ht="15" customHeight="1" x14ac:dyDescent="0.25">
      <c r="E1226" s="14" t="s">
        <v>3033</v>
      </c>
    </row>
    <row r="1227" spans="5:5" ht="15" customHeight="1" thickBot="1" x14ac:dyDescent="0.3">
      <c r="E1227" s="13" t="s">
        <v>2506</v>
      </c>
    </row>
    <row r="1228" spans="5:5" ht="15" customHeight="1" x14ac:dyDescent="0.25">
      <c r="E1228" s="16" t="s">
        <v>3034</v>
      </c>
    </row>
    <row r="1229" spans="5:5" ht="15" customHeight="1" thickBot="1" x14ac:dyDescent="0.3">
      <c r="E1229" s="15" t="s">
        <v>2506</v>
      </c>
    </row>
    <row r="1230" spans="5:5" ht="15" customHeight="1" x14ac:dyDescent="0.25">
      <c r="E1230" s="14" t="s">
        <v>3035</v>
      </c>
    </row>
    <row r="1231" spans="5:5" ht="15" customHeight="1" thickBot="1" x14ac:dyDescent="0.3">
      <c r="E1231" s="13" t="s">
        <v>2506</v>
      </c>
    </row>
    <row r="1232" spans="5:5" ht="15" customHeight="1" x14ac:dyDescent="0.25">
      <c r="E1232" s="16" t="s">
        <v>3036</v>
      </c>
    </row>
    <row r="1233" spans="5:5" ht="15" customHeight="1" thickBot="1" x14ac:dyDescent="0.3">
      <c r="E1233" s="15" t="s">
        <v>2506</v>
      </c>
    </row>
    <row r="1234" spans="5:5" ht="15" customHeight="1" x14ac:dyDescent="0.25">
      <c r="E1234" s="14" t="s">
        <v>3037</v>
      </c>
    </row>
    <row r="1235" spans="5:5" ht="15" customHeight="1" thickBot="1" x14ac:dyDescent="0.3">
      <c r="E1235" s="13" t="s">
        <v>2504</v>
      </c>
    </row>
    <row r="1236" spans="5:5" ht="15" customHeight="1" x14ac:dyDescent="0.25">
      <c r="E1236" s="16" t="s">
        <v>3038</v>
      </c>
    </row>
    <row r="1237" spans="5:5" ht="15" customHeight="1" thickBot="1" x14ac:dyDescent="0.3">
      <c r="E1237" s="15" t="s">
        <v>2504</v>
      </c>
    </row>
    <row r="1238" spans="5:5" ht="15" customHeight="1" x14ac:dyDescent="0.25">
      <c r="E1238" s="14" t="s">
        <v>3039</v>
      </c>
    </row>
    <row r="1239" spans="5:5" ht="15" customHeight="1" thickBot="1" x14ac:dyDescent="0.3">
      <c r="E1239" s="13" t="s">
        <v>2506</v>
      </c>
    </row>
    <row r="1240" spans="5:5" ht="15" customHeight="1" x14ac:dyDescent="0.25">
      <c r="E1240" s="16" t="s">
        <v>3040</v>
      </c>
    </row>
    <row r="1241" spans="5:5" ht="15" customHeight="1" thickBot="1" x14ac:dyDescent="0.3">
      <c r="E1241" s="15" t="s">
        <v>2506</v>
      </c>
    </row>
    <row r="1242" spans="5:5" ht="15" customHeight="1" x14ac:dyDescent="0.25">
      <c r="E1242" s="14" t="s">
        <v>3041</v>
      </c>
    </row>
    <row r="1243" spans="5:5" ht="15" customHeight="1" thickBot="1" x14ac:dyDescent="0.3">
      <c r="E1243" s="13" t="s">
        <v>2506</v>
      </c>
    </row>
    <row r="1244" spans="5:5" ht="15" customHeight="1" x14ac:dyDescent="0.25">
      <c r="E1244" s="16" t="s">
        <v>3042</v>
      </c>
    </row>
    <row r="1245" spans="5:5" ht="15" customHeight="1" thickBot="1" x14ac:dyDescent="0.3">
      <c r="E1245" s="15" t="s">
        <v>2506</v>
      </c>
    </row>
    <row r="1246" spans="5:5" ht="15" customHeight="1" x14ac:dyDescent="0.25">
      <c r="E1246" s="14" t="s">
        <v>3043</v>
      </c>
    </row>
    <row r="1247" spans="5:5" ht="15" customHeight="1" thickBot="1" x14ac:dyDescent="0.3">
      <c r="E1247" s="13" t="s">
        <v>2504</v>
      </c>
    </row>
    <row r="1248" spans="5:5" ht="15" customHeight="1" x14ac:dyDescent="0.25">
      <c r="E1248" s="16" t="s">
        <v>3044</v>
      </c>
    </row>
    <row r="1249" spans="5:5" ht="15" customHeight="1" thickBot="1" x14ac:dyDescent="0.3">
      <c r="E1249" s="15" t="s">
        <v>3045</v>
      </c>
    </row>
    <row r="1250" spans="5:5" ht="15" customHeight="1" x14ac:dyDescent="0.25">
      <c r="E1250" s="14" t="s">
        <v>3046</v>
      </c>
    </row>
    <row r="1251" spans="5:5" ht="15" customHeight="1" thickBot="1" x14ac:dyDescent="0.3">
      <c r="E1251" s="13" t="s">
        <v>3045</v>
      </c>
    </row>
    <row r="1252" spans="5:5" ht="15" customHeight="1" x14ac:dyDescent="0.25">
      <c r="E1252" s="16" t="s">
        <v>3047</v>
      </c>
    </row>
    <row r="1253" spans="5:5" ht="15" customHeight="1" thickBot="1" x14ac:dyDescent="0.3">
      <c r="E1253" s="15" t="s">
        <v>3045</v>
      </c>
    </row>
    <row r="1254" spans="5:5" ht="15" customHeight="1" x14ac:dyDescent="0.25">
      <c r="E1254" s="14" t="s">
        <v>3048</v>
      </c>
    </row>
    <row r="1255" spans="5:5" ht="15" customHeight="1" thickBot="1" x14ac:dyDescent="0.3">
      <c r="E1255" s="13" t="s">
        <v>3045</v>
      </c>
    </row>
    <row r="1256" spans="5:5" ht="15" customHeight="1" x14ac:dyDescent="0.25">
      <c r="E1256" s="16" t="s">
        <v>3049</v>
      </c>
    </row>
    <row r="1257" spans="5:5" ht="15" customHeight="1" thickBot="1" x14ac:dyDescent="0.3">
      <c r="E1257" s="15" t="s">
        <v>3045</v>
      </c>
    </row>
    <row r="1258" spans="5:5" ht="15" customHeight="1" x14ac:dyDescent="0.25">
      <c r="E1258" s="14" t="s">
        <v>3050</v>
      </c>
    </row>
    <row r="1259" spans="5:5" ht="15" customHeight="1" thickBot="1" x14ac:dyDescent="0.3">
      <c r="E1259" s="13" t="s">
        <v>3045</v>
      </c>
    </row>
    <row r="1260" spans="5:5" ht="15" customHeight="1" x14ac:dyDescent="0.25">
      <c r="E1260" s="16" t="s">
        <v>3051</v>
      </c>
    </row>
    <row r="1261" spans="5:5" ht="15" customHeight="1" thickBot="1" x14ac:dyDescent="0.3">
      <c r="E1261" s="15" t="s">
        <v>3045</v>
      </c>
    </row>
    <row r="1262" spans="5:5" ht="15" customHeight="1" x14ac:dyDescent="0.25">
      <c r="E1262" s="14" t="s">
        <v>3052</v>
      </c>
    </row>
    <row r="1263" spans="5:5" ht="15" customHeight="1" thickBot="1" x14ac:dyDescent="0.3">
      <c r="E1263" s="13" t="s">
        <v>3045</v>
      </c>
    </row>
    <row r="1264" spans="5:5" ht="15" customHeight="1" x14ac:dyDescent="0.25">
      <c r="E1264" s="16" t="s">
        <v>3053</v>
      </c>
    </row>
    <row r="1265" spans="5:5" ht="15" customHeight="1" thickBot="1" x14ac:dyDescent="0.3">
      <c r="E1265" s="15" t="s">
        <v>3045</v>
      </c>
    </row>
    <row r="1266" spans="5:5" ht="15" customHeight="1" x14ac:dyDescent="0.25">
      <c r="E1266" s="14" t="s">
        <v>3054</v>
      </c>
    </row>
    <row r="1267" spans="5:5" ht="15" customHeight="1" thickBot="1" x14ac:dyDescent="0.3">
      <c r="E1267" s="13" t="s">
        <v>3045</v>
      </c>
    </row>
    <row r="1268" spans="5:5" ht="15" customHeight="1" x14ac:dyDescent="0.25">
      <c r="E1268" s="16" t="s">
        <v>3055</v>
      </c>
    </row>
    <row r="1269" spans="5:5" ht="15" customHeight="1" thickBot="1" x14ac:dyDescent="0.3">
      <c r="E1269" s="15" t="s">
        <v>3045</v>
      </c>
    </row>
    <row r="1270" spans="5:5" ht="15" customHeight="1" x14ac:dyDescent="0.25">
      <c r="E1270" s="14" t="s">
        <v>3056</v>
      </c>
    </row>
    <row r="1271" spans="5:5" ht="15" customHeight="1" thickBot="1" x14ac:dyDescent="0.3">
      <c r="E1271" s="13" t="s">
        <v>3045</v>
      </c>
    </row>
    <row r="1272" spans="5:5" ht="15" customHeight="1" x14ac:dyDescent="0.25">
      <c r="E1272" s="16" t="s">
        <v>3057</v>
      </c>
    </row>
    <row r="1273" spans="5:5" ht="15" customHeight="1" thickBot="1" x14ac:dyDescent="0.3">
      <c r="E1273" s="15" t="s">
        <v>3058</v>
      </c>
    </row>
    <row r="1274" spans="5:5" ht="15" customHeight="1" x14ac:dyDescent="0.25">
      <c r="E1274" s="14" t="s">
        <v>3059</v>
      </c>
    </row>
    <row r="1275" spans="5:5" ht="15" customHeight="1" thickBot="1" x14ac:dyDescent="0.3">
      <c r="E1275" s="13" t="s">
        <v>3058</v>
      </c>
    </row>
    <row r="1276" spans="5:5" ht="15" customHeight="1" x14ac:dyDescent="0.25">
      <c r="E1276" s="16" t="s">
        <v>3060</v>
      </c>
    </row>
    <row r="1277" spans="5:5" ht="15" customHeight="1" thickBot="1" x14ac:dyDescent="0.3">
      <c r="E1277" s="15" t="s">
        <v>3058</v>
      </c>
    </row>
    <row r="1278" spans="5:5" ht="15" customHeight="1" x14ac:dyDescent="0.25">
      <c r="E1278" s="14" t="s">
        <v>3061</v>
      </c>
    </row>
    <row r="1279" spans="5:5" ht="15" customHeight="1" thickBot="1" x14ac:dyDescent="0.3">
      <c r="E1279" s="13" t="s">
        <v>3058</v>
      </c>
    </row>
    <row r="1280" spans="5:5" ht="15" customHeight="1" x14ac:dyDescent="0.25">
      <c r="E1280" s="16" t="s">
        <v>3062</v>
      </c>
    </row>
    <row r="1281" spans="5:5" ht="15" customHeight="1" thickBot="1" x14ac:dyDescent="0.3">
      <c r="E1281" s="15" t="s">
        <v>3058</v>
      </c>
    </row>
    <row r="1282" spans="5:5" ht="15" customHeight="1" x14ac:dyDescent="0.25">
      <c r="E1282" s="14" t="s">
        <v>3063</v>
      </c>
    </row>
    <row r="1283" spans="5:5" ht="15" customHeight="1" thickBot="1" x14ac:dyDescent="0.3">
      <c r="E1283" s="13" t="s">
        <v>3058</v>
      </c>
    </row>
    <row r="1284" spans="5:5" ht="15" customHeight="1" x14ac:dyDescent="0.25">
      <c r="E1284" s="16" t="s">
        <v>3064</v>
      </c>
    </row>
    <row r="1285" spans="5:5" ht="15" customHeight="1" thickBot="1" x14ac:dyDescent="0.3">
      <c r="E1285" s="15" t="s">
        <v>3058</v>
      </c>
    </row>
    <row r="1286" spans="5:5" ht="15" customHeight="1" x14ac:dyDescent="0.25">
      <c r="E1286" s="14" t="s">
        <v>3065</v>
      </c>
    </row>
    <row r="1287" spans="5:5" ht="15" customHeight="1" thickBot="1" x14ac:dyDescent="0.3">
      <c r="E1287" s="18" t="s">
        <v>3058</v>
      </c>
    </row>
    <row r="1288" spans="5:5" ht="15" customHeight="1" x14ac:dyDescent="0.25">
      <c r="E1288" s="17" t="s">
        <v>3066</v>
      </c>
    </row>
    <row r="1289" spans="5:5" ht="15" customHeight="1" thickBot="1" x14ac:dyDescent="0.3">
      <c r="E1289" s="13" t="s">
        <v>2705</v>
      </c>
    </row>
    <row r="1290" spans="5:5" ht="15" customHeight="1" x14ac:dyDescent="0.25">
      <c r="E1290" s="16" t="s">
        <v>3067</v>
      </c>
    </row>
    <row r="1291" spans="5:5" ht="15" customHeight="1" thickBot="1" x14ac:dyDescent="0.3">
      <c r="E1291" s="15" t="s">
        <v>2823</v>
      </c>
    </row>
    <row r="1292" spans="5:5" ht="15" customHeight="1" x14ac:dyDescent="0.25">
      <c r="E1292" s="14" t="s">
        <v>3068</v>
      </c>
    </row>
    <row r="1293" spans="5:5" ht="15" customHeight="1" thickBot="1" x14ac:dyDescent="0.3">
      <c r="E1293" s="13" t="s">
        <v>2705</v>
      </c>
    </row>
    <row r="1294" spans="5:5" ht="15" customHeight="1" x14ac:dyDescent="0.25">
      <c r="E1294" s="16" t="s">
        <v>3069</v>
      </c>
    </row>
    <row r="1295" spans="5:5" ht="15" customHeight="1" thickBot="1" x14ac:dyDescent="0.3">
      <c r="E1295" s="15" t="s">
        <v>2781</v>
      </c>
    </row>
    <row r="1296" spans="5:5" ht="15" customHeight="1" x14ac:dyDescent="0.25">
      <c r="E1296" s="14" t="s">
        <v>3070</v>
      </c>
    </row>
    <row r="1297" spans="5:5" ht="15" customHeight="1" thickBot="1" x14ac:dyDescent="0.3">
      <c r="E1297" s="13" t="s">
        <v>2542</v>
      </c>
    </row>
    <row r="1298" spans="5:5" ht="15" customHeight="1" x14ac:dyDescent="0.25">
      <c r="E1298" s="20" t="s">
        <v>3071</v>
      </c>
    </row>
    <row r="1299" spans="5:5" ht="15" customHeight="1" thickBot="1" x14ac:dyDescent="0.3">
      <c r="E1299" s="19" t="s">
        <v>2555</v>
      </c>
    </row>
    <row r="1300" spans="5:5" ht="15" customHeight="1" x14ac:dyDescent="0.25">
      <c r="E1300" s="14" t="s">
        <v>3072</v>
      </c>
    </row>
    <row r="1301" spans="5:5" ht="15" customHeight="1" thickBot="1" x14ac:dyDescent="0.3">
      <c r="E1301" s="13" t="s">
        <v>3073</v>
      </c>
    </row>
    <row r="1302" spans="5:5" ht="15" customHeight="1" x14ac:dyDescent="0.25">
      <c r="E1302" s="16" t="s">
        <v>3074</v>
      </c>
    </row>
    <row r="1303" spans="5:5" ht="15" customHeight="1" thickBot="1" x14ac:dyDescent="0.3">
      <c r="E1303" s="15" t="s">
        <v>2661</v>
      </c>
    </row>
    <row r="1304" spans="5:5" ht="15" customHeight="1" x14ac:dyDescent="0.25">
      <c r="E1304" s="14" t="s">
        <v>3075</v>
      </c>
    </row>
    <row r="1305" spans="5:5" ht="15" customHeight="1" thickBot="1" x14ac:dyDescent="0.3">
      <c r="E1305" s="13" t="s">
        <v>2661</v>
      </c>
    </row>
    <row r="1306" spans="5:5" ht="15" customHeight="1" x14ac:dyDescent="0.25">
      <c r="E1306" s="16" t="s">
        <v>3076</v>
      </c>
    </row>
    <row r="1307" spans="5:5" ht="15" customHeight="1" thickBot="1" x14ac:dyDescent="0.3">
      <c r="E1307" s="15" t="s">
        <v>2661</v>
      </c>
    </row>
    <row r="1308" spans="5:5" ht="15" customHeight="1" x14ac:dyDescent="0.25">
      <c r="E1308" s="14" t="s">
        <v>3077</v>
      </c>
    </row>
    <row r="1309" spans="5:5" ht="15" customHeight="1" thickBot="1" x14ac:dyDescent="0.3">
      <c r="E1309" s="13" t="s">
        <v>2632</v>
      </c>
    </row>
    <row r="1310" spans="5:5" ht="15" customHeight="1" x14ac:dyDescent="0.25">
      <c r="E1310" s="16" t="s">
        <v>3078</v>
      </c>
    </row>
    <row r="1311" spans="5:5" ht="15" customHeight="1" thickBot="1" x14ac:dyDescent="0.3">
      <c r="E1311" s="15" t="s">
        <v>2555</v>
      </c>
    </row>
    <row r="1312" spans="5:5" ht="15" customHeight="1" x14ac:dyDescent="0.25">
      <c r="E1312" s="14" t="s">
        <v>3079</v>
      </c>
    </row>
    <row r="1313" spans="5:5" ht="15" customHeight="1" thickBot="1" x14ac:dyDescent="0.3">
      <c r="E1313" s="13" t="s">
        <v>2555</v>
      </c>
    </row>
    <row r="1314" spans="5:5" ht="15" customHeight="1" x14ac:dyDescent="0.25">
      <c r="E1314" s="16" t="s">
        <v>3080</v>
      </c>
    </row>
    <row r="1315" spans="5:5" ht="15" customHeight="1" thickBot="1" x14ac:dyDescent="0.3">
      <c r="E1315" s="15" t="s">
        <v>2542</v>
      </c>
    </row>
    <row r="1316" spans="5:5" ht="15" customHeight="1" x14ac:dyDescent="0.25">
      <c r="E1316" s="14" t="s">
        <v>3081</v>
      </c>
    </row>
    <row r="1317" spans="5:5" ht="15" customHeight="1" thickBot="1" x14ac:dyDescent="0.3">
      <c r="E1317" s="13" t="s">
        <v>2542</v>
      </c>
    </row>
    <row r="1318" spans="5:5" ht="15" customHeight="1" x14ac:dyDescent="0.25">
      <c r="E1318" s="16" t="s">
        <v>3082</v>
      </c>
    </row>
    <row r="1319" spans="5:5" ht="15" customHeight="1" thickBot="1" x14ac:dyDescent="0.3">
      <c r="E1319" s="15" t="s">
        <v>2555</v>
      </c>
    </row>
    <row r="1320" spans="5:5" ht="15" customHeight="1" x14ac:dyDescent="0.25">
      <c r="E1320" s="14" t="s">
        <v>3083</v>
      </c>
    </row>
    <row r="1321" spans="5:5" ht="15" customHeight="1" thickBot="1" x14ac:dyDescent="0.3">
      <c r="E1321" s="13" t="s">
        <v>2555</v>
      </c>
    </row>
    <row r="1322" spans="5:5" ht="15" customHeight="1" x14ac:dyDescent="0.25">
      <c r="E1322" s="16" t="s">
        <v>3084</v>
      </c>
    </row>
    <row r="1323" spans="5:5" ht="15" customHeight="1" thickBot="1" x14ac:dyDescent="0.3">
      <c r="E1323" s="15" t="s">
        <v>2542</v>
      </c>
    </row>
    <row r="1324" spans="5:5" ht="15" customHeight="1" x14ac:dyDescent="0.25">
      <c r="E1324" s="14">
        <v>6352</v>
      </c>
    </row>
    <row r="1325" spans="5:5" ht="15" customHeight="1" thickBot="1" x14ac:dyDescent="0.3">
      <c r="E1325" s="13" t="s">
        <v>2542</v>
      </c>
    </row>
    <row r="1326" spans="5:5" ht="15" customHeight="1" x14ac:dyDescent="0.25">
      <c r="E1326" s="16">
        <v>6355</v>
      </c>
    </row>
    <row r="1327" spans="5:5" ht="15" customHeight="1" thickBot="1" x14ac:dyDescent="0.3">
      <c r="E1327" s="15" t="s">
        <v>2542</v>
      </c>
    </row>
    <row r="1328" spans="5:5" ht="15" customHeight="1" x14ac:dyDescent="0.25">
      <c r="E1328" s="14">
        <v>6358</v>
      </c>
    </row>
    <row r="1329" spans="5:5" ht="15" customHeight="1" thickBot="1" x14ac:dyDescent="0.3">
      <c r="E1329" s="13" t="s">
        <v>2542</v>
      </c>
    </row>
    <row r="1330" spans="5:5" ht="15" customHeight="1" x14ac:dyDescent="0.25">
      <c r="E1330" s="16" t="s">
        <v>3085</v>
      </c>
    </row>
    <row r="1331" spans="5:5" ht="15" customHeight="1" thickBot="1" x14ac:dyDescent="0.3">
      <c r="E1331" s="15" t="s">
        <v>3086</v>
      </c>
    </row>
    <row r="1332" spans="5:5" ht="15" customHeight="1" x14ac:dyDescent="0.25">
      <c r="E1332" s="14" t="s">
        <v>3087</v>
      </c>
    </row>
    <row r="1333" spans="5:5" ht="15" customHeight="1" thickBot="1" x14ac:dyDescent="0.3">
      <c r="E1333" s="13" t="s">
        <v>2625</v>
      </c>
    </row>
    <row r="1334" spans="5:5" ht="15" customHeight="1" x14ac:dyDescent="0.25">
      <c r="E1334" s="16" t="s">
        <v>3088</v>
      </c>
    </row>
    <row r="1335" spans="5:5" ht="15" customHeight="1" thickBot="1" x14ac:dyDescent="0.3">
      <c r="E1335" s="15" t="s">
        <v>2534</v>
      </c>
    </row>
    <row r="1336" spans="5:5" ht="15" customHeight="1" x14ac:dyDescent="0.25">
      <c r="E1336" s="14" t="s">
        <v>3089</v>
      </c>
    </row>
    <row r="1337" spans="5:5" ht="15" customHeight="1" thickBot="1" x14ac:dyDescent="0.3">
      <c r="E1337" s="13" t="s">
        <v>2512</v>
      </c>
    </row>
    <row r="1338" spans="5:5" ht="15" customHeight="1" x14ac:dyDescent="0.25">
      <c r="E1338" s="16" t="s">
        <v>3090</v>
      </c>
    </row>
    <row r="1339" spans="5:5" ht="15" customHeight="1" thickBot="1" x14ac:dyDescent="0.3">
      <c r="E1339" s="15" t="s">
        <v>2625</v>
      </c>
    </row>
    <row r="1340" spans="5:5" ht="15" customHeight="1" x14ac:dyDescent="0.25">
      <c r="E1340" s="14" t="s">
        <v>3091</v>
      </c>
    </row>
    <row r="1341" spans="5:5" ht="15" customHeight="1" thickBot="1" x14ac:dyDescent="0.3">
      <c r="E1341" s="13" t="s">
        <v>2506</v>
      </c>
    </row>
    <row r="1342" spans="5:5" ht="15" customHeight="1" x14ac:dyDescent="0.25">
      <c r="E1342" s="16" t="s">
        <v>3092</v>
      </c>
    </row>
    <row r="1343" spans="5:5" ht="15" customHeight="1" thickBot="1" x14ac:dyDescent="0.3">
      <c r="E1343" s="15" t="s">
        <v>2512</v>
      </c>
    </row>
    <row r="1344" spans="5:5" ht="15" customHeight="1" x14ac:dyDescent="0.25">
      <c r="E1344" s="14" t="s">
        <v>3093</v>
      </c>
    </row>
    <row r="1345" spans="5:5" ht="15" customHeight="1" thickBot="1" x14ac:dyDescent="0.3">
      <c r="E1345" s="13" t="s">
        <v>2632</v>
      </c>
    </row>
    <row r="1346" spans="5:5" ht="15" customHeight="1" x14ac:dyDescent="0.25">
      <c r="E1346" s="16" t="s">
        <v>3094</v>
      </c>
    </row>
    <row r="1347" spans="5:5" ht="15" customHeight="1" thickBot="1" x14ac:dyDescent="0.3">
      <c r="E1347" s="15" t="s">
        <v>2769</v>
      </c>
    </row>
    <row r="1348" spans="5:5" ht="15" customHeight="1" x14ac:dyDescent="0.25">
      <c r="E1348" s="14" t="s">
        <v>3095</v>
      </c>
    </row>
    <row r="1349" spans="5:5" ht="15" customHeight="1" thickBot="1" x14ac:dyDescent="0.3">
      <c r="E1349" s="13" t="s">
        <v>2542</v>
      </c>
    </row>
    <row r="1350" spans="5:5" ht="15" customHeight="1" x14ac:dyDescent="0.25">
      <c r="E1350" s="16" t="s">
        <v>3096</v>
      </c>
    </row>
    <row r="1351" spans="5:5" ht="15" customHeight="1" thickBot="1" x14ac:dyDescent="0.3">
      <c r="E1351" s="15" t="s">
        <v>2504</v>
      </c>
    </row>
    <row r="1352" spans="5:5" ht="15" customHeight="1" x14ac:dyDescent="0.25">
      <c r="E1352" s="14">
        <v>6533</v>
      </c>
    </row>
    <row r="1353" spans="5:5" ht="15" customHeight="1" thickBot="1" x14ac:dyDescent="0.3">
      <c r="E1353" s="13" t="s">
        <v>2506</v>
      </c>
    </row>
    <row r="1354" spans="5:5" ht="15" customHeight="1" x14ac:dyDescent="0.25">
      <c r="E1354" s="16" t="s">
        <v>3097</v>
      </c>
    </row>
    <row r="1355" spans="5:5" ht="15" customHeight="1" thickBot="1" x14ac:dyDescent="0.3">
      <c r="E1355" s="15" t="s">
        <v>2512</v>
      </c>
    </row>
    <row r="1356" spans="5:5" ht="15" customHeight="1" x14ac:dyDescent="0.25">
      <c r="E1356" s="14" t="s">
        <v>3098</v>
      </c>
    </row>
    <row r="1357" spans="5:5" ht="15" customHeight="1" thickBot="1" x14ac:dyDescent="0.3">
      <c r="E1357" s="13" t="s">
        <v>2799</v>
      </c>
    </row>
    <row r="1358" spans="5:5" ht="15" customHeight="1" x14ac:dyDescent="0.25">
      <c r="E1358" s="16" t="s">
        <v>3099</v>
      </c>
    </row>
    <row r="1359" spans="5:5" ht="15" customHeight="1" thickBot="1" x14ac:dyDescent="0.3">
      <c r="E1359" s="15" t="s">
        <v>2799</v>
      </c>
    </row>
    <row r="1360" spans="5:5" ht="15" customHeight="1" x14ac:dyDescent="0.25">
      <c r="E1360" s="14">
        <v>6549</v>
      </c>
    </row>
    <row r="1361" spans="5:5" ht="15" customHeight="1" thickBot="1" x14ac:dyDescent="0.3">
      <c r="E1361" s="13" t="s">
        <v>2504</v>
      </c>
    </row>
    <row r="1362" spans="5:5" ht="15" customHeight="1" x14ac:dyDescent="0.25">
      <c r="E1362" s="16" t="s">
        <v>3100</v>
      </c>
    </row>
    <row r="1363" spans="5:5" ht="15" customHeight="1" thickBot="1" x14ac:dyDescent="0.3">
      <c r="E1363" s="15" t="s">
        <v>2585</v>
      </c>
    </row>
    <row r="1364" spans="5:5" ht="15" customHeight="1" x14ac:dyDescent="0.25">
      <c r="E1364" s="14">
        <v>6558</v>
      </c>
    </row>
    <row r="1365" spans="5:5" ht="15" customHeight="1" thickBot="1" x14ac:dyDescent="0.3">
      <c r="E1365" s="13" t="s">
        <v>2632</v>
      </c>
    </row>
    <row r="1366" spans="5:5" ht="15" customHeight="1" x14ac:dyDescent="0.25">
      <c r="E1366" s="16" t="s">
        <v>3101</v>
      </c>
    </row>
    <row r="1367" spans="5:5" ht="15" customHeight="1" thickBot="1" x14ac:dyDescent="0.3">
      <c r="E1367" s="15" t="s">
        <v>2534</v>
      </c>
    </row>
    <row r="1368" spans="5:5" ht="15" customHeight="1" x14ac:dyDescent="0.25">
      <c r="E1368" s="14" t="s">
        <v>3102</v>
      </c>
    </row>
    <row r="1369" spans="5:5" ht="15" customHeight="1" thickBot="1" x14ac:dyDescent="0.3">
      <c r="E1369" s="13" t="s">
        <v>2512</v>
      </c>
    </row>
    <row r="1370" spans="5:5" ht="15" customHeight="1" x14ac:dyDescent="0.25">
      <c r="E1370" s="16" t="s">
        <v>3103</v>
      </c>
    </row>
    <row r="1371" spans="5:5" ht="15" customHeight="1" thickBot="1" x14ac:dyDescent="0.3">
      <c r="E1371" s="15" t="s">
        <v>2506</v>
      </c>
    </row>
    <row r="1372" spans="5:5" ht="15" customHeight="1" x14ac:dyDescent="0.25">
      <c r="E1372" s="14" t="s">
        <v>3104</v>
      </c>
    </row>
    <row r="1373" spans="5:5" ht="15" customHeight="1" thickBot="1" x14ac:dyDescent="0.3">
      <c r="E1373" s="13" t="s">
        <v>2512</v>
      </c>
    </row>
    <row r="1374" spans="5:5" ht="15" customHeight="1" x14ac:dyDescent="0.25">
      <c r="E1374" s="16">
        <v>6632</v>
      </c>
    </row>
    <row r="1375" spans="5:5" ht="15" customHeight="1" thickBot="1" x14ac:dyDescent="0.3">
      <c r="E1375" s="15" t="s">
        <v>2504</v>
      </c>
    </row>
    <row r="1376" spans="5:5" ht="15" customHeight="1" x14ac:dyDescent="0.25">
      <c r="E1376" s="14">
        <v>6633</v>
      </c>
    </row>
    <row r="1377" spans="5:5" ht="15" customHeight="1" thickBot="1" x14ac:dyDescent="0.3">
      <c r="E1377" s="13" t="s">
        <v>2506</v>
      </c>
    </row>
    <row r="1378" spans="5:5" ht="15" customHeight="1" x14ac:dyDescent="0.25">
      <c r="E1378" s="16" t="s">
        <v>3105</v>
      </c>
    </row>
    <row r="1379" spans="5:5" ht="15" customHeight="1" thickBot="1" x14ac:dyDescent="0.3">
      <c r="E1379" s="15" t="s">
        <v>2506</v>
      </c>
    </row>
    <row r="1380" spans="5:5" ht="15" customHeight="1" x14ac:dyDescent="0.25">
      <c r="E1380" s="14" t="s">
        <v>3106</v>
      </c>
    </row>
    <row r="1381" spans="5:5" ht="15" customHeight="1" thickBot="1" x14ac:dyDescent="0.3">
      <c r="E1381" s="13" t="s">
        <v>2504</v>
      </c>
    </row>
    <row r="1382" spans="5:5" ht="15" customHeight="1" x14ac:dyDescent="0.25">
      <c r="E1382" s="16" t="s">
        <v>3107</v>
      </c>
    </row>
    <row r="1383" spans="5:5" ht="15" customHeight="1" thickBot="1" x14ac:dyDescent="0.3">
      <c r="E1383" s="15" t="s">
        <v>2799</v>
      </c>
    </row>
    <row r="1384" spans="5:5" ht="15" customHeight="1" x14ac:dyDescent="0.25">
      <c r="E1384" s="14" t="s">
        <v>3108</v>
      </c>
    </row>
    <row r="1385" spans="5:5" ht="15" customHeight="1" thickBot="1" x14ac:dyDescent="0.3">
      <c r="E1385" s="13" t="s">
        <v>2512</v>
      </c>
    </row>
    <row r="1386" spans="5:5" ht="15" customHeight="1" x14ac:dyDescent="0.25">
      <c r="E1386" s="16" t="s">
        <v>3109</v>
      </c>
    </row>
    <row r="1387" spans="5:5" ht="15" customHeight="1" thickBot="1" x14ac:dyDescent="0.3">
      <c r="E1387" s="15" t="s">
        <v>2506</v>
      </c>
    </row>
    <row r="1388" spans="5:5" ht="15" customHeight="1" x14ac:dyDescent="0.25">
      <c r="E1388" s="14" t="s">
        <v>3110</v>
      </c>
    </row>
    <row r="1389" spans="5:5" ht="15" customHeight="1" thickBot="1" x14ac:dyDescent="0.3">
      <c r="E1389" s="13" t="s">
        <v>2504</v>
      </c>
    </row>
    <row r="1390" spans="5:5" ht="15" customHeight="1" x14ac:dyDescent="0.25">
      <c r="E1390" s="16" t="s">
        <v>3111</v>
      </c>
    </row>
    <row r="1391" spans="5:5" ht="15" customHeight="1" thickBot="1" x14ac:dyDescent="0.3">
      <c r="E1391" s="15" t="s">
        <v>2512</v>
      </c>
    </row>
    <row r="1392" spans="5:5" ht="15" customHeight="1" x14ac:dyDescent="0.25">
      <c r="E1392" s="14" t="s">
        <v>3112</v>
      </c>
    </row>
    <row r="1393" spans="5:5" ht="15" customHeight="1" thickBot="1" x14ac:dyDescent="0.3">
      <c r="E1393" s="13" t="s">
        <v>2512</v>
      </c>
    </row>
    <row r="1394" spans="5:5" ht="15" customHeight="1" x14ac:dyDescent="0.25">
      <c r="E1394" s="16" t="s">
        <v>3113</v>
      </c>
    </row>
    <row r="1395" spans="5:5" ht="15" customHeight="1" thickBot="1" x14ac:dyDescent="0.3">
      <c r="E1395" s="15" t="s">
        <v>2625</v>
      </c>
    </row>
    <row r="1396" spans="5:5" ht="15" customHeight="1" x14ac:dyDescent="0.25">
      <c r="E1396" s="14" t="s">
        <v>3114</v>
      </c>
    </row>
    <row r="1397" spans="5:5" ht="15" customHeight="1" thickBot="1" x14ac:dyDescent="0.3">
      <c r="E1397" s="13" t="s">
        <v>2534</v>
      </c>
    </row>
    <row r="1398" spans="5:5" ht="15" customHeight="1" x14ac:dyDescent="0.25">
      <c r="E1398" s="16" t="s">
        <v>3115</v>
      </c>
    </row>
    <row r="1399" spans="5:5" ht="15" customHeight="1" thickBot="1" x14ac:dyDescent="0.3">
      <c r="E1399" s="15" t="s">
        <v>2506</v>
      </c>
    </row>
    <row r="1400" spans="5:5" ht="15" customHeight="1" x14ac:dyDescent="0.25">
      <c r="E1400" s="14" t="s">
        <v>3116</v>
      </c>
    </row>
    <row r="1401" spans="5:5" ht="15" customHeight="1" thickBot="1" x14ac:dyDescent="0.3">
      <c r="E1401" s="13" t="s">
        <v>2512</v>
      </c>
    </row>
    <row r="1402" spans="5:5" ht="15" customHeight="1" x14ac:dyDescent="0.25">
      <c r="E1402" s="16" t="s">
        <v>3117</v>
      </c>
    </row>
    <row r="1403" spans="5:5" ht="15" customHeight="1" thickBot="1" x14ac:dyDescent="0.3">
      <c r="E1403" s="15" t="s">
        <v>2625</v>
      </c>
    </row>
    <row r="1404" spans="5:5" ht="15" customHeight="1" x14ac:dyDescent="0.25">
      <c r="E1404" s="14" t="s">
        <v>3118</v>
      </c>
    </row>
    <row r="1405" spans="5:5" ht="15" customHeight="1" thickBot="1" x14ac:dyDescent="0.3">
      <c r="E1405" s="13" t="s">
        <v>2506</v>
      </c>
    </row>
    <row r="1406" spans="5:5" ht="15" customHeight="1" x14ac:dyDescent="0.25">
      <c r="E1406" s="16" t="s">
        <v>3119</v>
      </c>
    </row>
    <row r="1407" spans="5:5" ht="15" customHeight="1" thickBot="1" x14ac:dyDescent="0.3">
      <c r="E1407" s="15" t="s">
        <v>2506</v>
      </c>
    </row>
    <row r="1408" spans="5:5" ht="15" customHeight="1" x14ac:dyDescent="0.25">
      <c r="E1408" s="14" t="s">
        <v>3120</v>
      </c>
    </row>
    <row r="1409" spans="5:5" ht="15" customHeight="1" thickBot="1" x14ac:dyDescent="0.3">
      <c r="E1409" s="13" t="s">
        <v>2512</v>
      </c>
    </row>
    <row r="1410" spans="5:5" ht="15" customHeight="1" x14ac:dyDescent="0.25">
      <c r="E1410" s="16" t="s">
        <v>3121</v>
      </c>
    </row>
    <row r="1411" spans="5:5" ht="15" customHeight="1" thickBot="1" x14ac:dyDescent="0.3">
      <c r="E1411" s="15" t="s">
        <v>2888</v>
      </c>
    </row>
    <row r="1412" spans="5:5" ht="15" customHeight="1" x14ac:dyDescent="0.25">
      <c r="E1412" s="14" t="s">
        <v>3122</v>
      </c>
    </row>
    <row r="1413" spans="5:5" ht="15" customHeight="1" thickBot="1" x14ac:dyDescent="0.3">
      <c r="E1413" s="13" t="s">
        <v>3123</v>
      </c>
    </row>
    <row r="1414" spans="5:5" ht="15" customHeight="1" x14ac:dyDescent="0.25">
      <c r="E1414" s="16" t="s">
        <v>3124</v>
      </c>
    </row>
    <row r="1415" spans="5:5" ht="15" customHeight="1" thickBot="1" x14ac:dyDescent="0.3">
      <c r="E1415" s="15" t="s">
        <v>3125</v>
      </c>
    </row>
    <row r="1416" spans="5:5" ht="15" customHeight="1" x14ac:dyDescent="0.25">
      <c r="E1416" s="14" t="s">
        <v>3126</v>
      </c>
    </row>
    <row r="1417" spans="5:5" ht="15" customHeight="1" thickBot="1" x14ac:dyDescent="0.3">
      <c r="E1417" s="13" t="s">
        <v>2555</v>
      </c>
    </row>
    <row r="1418" spans="5:5" ht="15" customHeight="1" x14ac:dyDescent="0.25">
      <c r="E1418" s="16" t="s">
        <v>3127</v>
      </c>
    </row>
    <row r="1419" spans="5:5" ht="15" customHeight="1" thickBot="1" x14ac:dyDescent="0.3">
      <c r="E1419" s="15" t="s">
        <v>2555</v>
      </c>
    </row>
    <row r="1420" spans="5:5" ht="15" customHeight="1" x14ac:dyDescent="0.25">
      <c r="E1420" s="14" t="s">
        <v>3128</v>
      </c>
    </row>
    <row r="1421" spans="5:5" ht="15" customHeight="1" thickBot="1" x14ac:dyDescent="0.3">
      <c r="E1421" s="13" t="s">
        <v>2542</v>
      </c>
    </row>
    <row r="1422" spans="5:5" ht="15" customHeight="1" x14ac:dyDescent="0.25">
      <c r="E1422" s="16" t="s">
        <v>3129</v>
      </c>
    </row>
    <row r="1423" spans="5:5" ht="15" customHeight="1" thickBot="1" x14ac:dyDescent="0.3">
      <c r="E1423" s="15" t="s">
        <v>2555</v>
      </c>
    </row>
    <row r="1424" spans="5:5" ht="15" customHeight="1" x14ac:dyDescent="0.25">
      <c r="E1424" s="14" t="s">
        <v>3130</v>
      </c>
    </row>
    <row r="1425" spans="5:5" ht="15" customHeight="1" thickBot="1" x14ac:dyDescent="0.3">
      <c r="E1425" s="13" t="s">
        <v>2506</v>
      </c>
    </row>
    <row r="1426" spans="5:5" ht="15" customHeight="1" x14ac:dyDescent="0.25">
      <c r="E1426" s="16" t="s">
        <v>3131</v>
      </c>
    </row>
    <row r="1427" spans="5:5" ht="15" customHeight="1" thickBot="1" x14ac:dyDescent="0.3">
      <c r="E1427" s="15" t="s">
        <v>2534</v>
      </c>
    </row>
    <row r="1428" spans="5:5" ht="15" customHeight="1" x14ac:dyDescent="0.25">
      <c r="E1428" s="14" t="s">
        <v>3132</v>
      </c>
    </row>
    <row r="1429" spans="5:5" ht="15" customHeight="1" thickBot="1" x14ac:dyDescent="0.3">
      <c r="E1429" s="13" t="s">
        <v>2506</v>
      </c>
    </row>
    <row r="1430" spans="5:5" ht="15" customHeight="1" x14ac:dyDescent="0.25">
      <c r="E1430" s="16" t="s">
        <v>3133</v>
      </c>
    </row>
    <row r="1431" spans="5:5" ht="15" customHeight="1" thickBot="1" x14ac:dyDescent="0.3">
      <c r="E1431" s="15" t="s">
        <v>2504</v>
      </c>
    </row>
    <row r="1432" spans="5:5" ht="15" customHeight="1" x14ac:dyDescent="0.25">
      <c r="E1432" s="14" t="s">
        <v>3134</v>
      </c>
    </row>
    <row r="1433" spans="5:5" ht="15" customHeight="1" thickBot="1" x14ac:dyDescent="0.3">
      <c r="E1433" s="13" t="s">
        <v>2506</v>
      </c>
    </row>
    <row r="1434" spans="5:5" ht="15" customHeight="1" x14ac:dyDescent="0.25">
      <c r="E1434" s="16" t="s">
        <v>3135</v>
      </c>
    </row>
    <row r="1435" spans="5:5" ht="15" customHeight="1" thickBot="1" x14ac:dyDescent="0.3">
      <c r="E1435" s="15" t="s">
        <v>2506</v>
      </c>
    </row>
    <row r="1436" spans="5:5" ht="15" customHeight="1" x14ac:dyDescent="0.25">
      <c r="E1436" s="14" t="s">
        <v>3136</v>
      </c>
    </row>
    <row r="1437" spans="5:5" ht="15" customHeight="1" thickBot="1" x14ac:dyDescent="0.3">
      <c r="E1437" s="13" t="s">
        <v>2512</v>
      </c>
    </row>
    <row r="1438" spans="5:5" ht="15" customHeight="1" x14ac:dyDescent="0.25">
      <c r="E1438" s="16" t="s">
        <v>3137</v>
      </c>
    </row>
    <row r="1439" spans="5:5" ht="15" customHeight="1" thickBot="1" x14ac:dyDescent="0.3">
      <c r="E1439" s="15" t="s">
        <v>2625</v>
      </c>
    </row>
    <row r="1440" spans="5:5" ht="15" customHeight="1" x14ac:dyDescent="0.25">
      <c r="E1440" s="14" t="s">
        <v>3138</v>
      </c>
    </row>
    <row r="1441" spans="5:5" ht="15" customHeight="1" thickBot="1" x14ac:dyDescent="0.3">
      <c r="E1441" s="13" t="s">
        <v>2506</v>
      </c>
    </row>
    <row r="1442" spans="5:5" ht="15" customHeight="1" x14ac:dyDescent="0.25">
      <c r="E1442" s="16" t="s">
        <v>3139</v>
      </c>
    </row>
    <row r="1443" spans="5:5" ht="15" customHeight="1" thickBot="1" x14ac:dyDescent="0.3">
      <c r="E1443" s="15" t="s">
        <v>2506</v>
      </c>
    </row>
    <row r="1444" spans="5:5" ht="15" customHeight="1" x14ac:dyDescent="0.25">
      <c r="E1444" s="14" t="s">
        <v>3140</v>
      </c>
    </row>
    <row r="1445" spans="5:5" ht="15" customHeight="1" thickBot="1" x14ac:dyDescent="0.3">
      <c r="E1445" s="13" t="s">
        <v>2512</v>
      </c>
    </row>
    <row r="1446" spans="5:5" ht="15" customHeight="1" x14ac:dyDescent="0.25">
      <c r="E1446" s="16" t="s">
        <v>3141</v>
      </c>
    </row>
    <row r="1447" spans="5:5" ht="15" customHeight="1" thickBot="1" x14ac:dyDescent="0.3">
      <c r="E1447" s="15" t="s">
        <v>2913</v>
      </c>
    </row>
    <row r="1448" spans="5:5" ht="15" customHeight="1" x14ac:dyDescent="0.25">
      <c r="E1448" s="14" t="s">
        <v>3142</v>
      </c>
    </row>
    <row r="1449" spans="5:5" ht="15" customHeight="1" thickBot="1" x14ac:dyDescent="0.3">
      <c r="E1449" s="13" t="s">
        <v>2555</v>
      </c>
    </row>
    <row r="1450" spans="5:5" ht="15" customHeight="1" x14ac:dyDescent="0.25">
      <c r="E1450" s="16" t="s">
        <v>3143</v>
      </c>
    </row>
    <row r="1451" spans="5:5" ht="15" customHeight="1" thickBot="1" x14ac:dyDescent="0.3">
      <c r="E1451" s="15" t="s">
        <v>2542</v>
      </c>
    </row>
    <row r="1452" spans="5:5" ht="15" customHeight="1" x14ac:dyDescent="0.25">
      <c r="E1452" s="14">
        <v>6962</v>
      </c>
    </row>
    <row r="1453" spans="5:5" ht="15" customHeight="1" thickBot="1" x14ac:dyDescent="0.3">
      <c r="E1453" s="13" t="s">
        <v>2542</v>
      </c>
    </row>
    <row r="1454" spans="5:5" ht="15" customHeight="1" x14ac:dyDescent="0.25">
      <c r="E1454" s="16" t="s">
        <v>3144</v>
      </c>
    </row>
    <row r="1455" spans="5:5" ht="15" customHeight="1" thickBot="1" x14ac:dyDescent="0.3">
      <c r="E1455" s="15" t="s">
        <v>2506</v>
      </c>
    </row>
    <row r="1456" spans="5:5" ht="15" customHeight="1" x14ac:dyDescent="0.25">
      <c r="E1456" s="14" t="s">
        <v>3145</v>
      </c>
    </row>
    <row r="1457" spans="5:5" ht="15" customHeight="1" thickBot="1" x14ac:dyDescent="0.3">
      <c r="E1457" s="13" t="s">
        <v>2585</v>
      </c>
    </row>
    <row r="1458" spans="5:5" ht="15" customHeight="1" x14ac:dyDescent="0.25">
      <c r="E1458" s="16" t="s">
        <v>3146</v>
      </c>
    </row>
    <row r="1459" spans="5:5" ht="15" customHeight="1" thickBot="1" x14ac:dyDescent="0.3">
      <c r="E1459" s="15" t="s">
        <v>2625</v>
      </c>
    </row>
    <row r="1460" spans="5:5" ht="15" customHeight="1" x14ac:dyDescent="0.25">
      <c r="E1460" s="14" t="s">
        <v>3147</v>
      </c>
    </row>
    <row r="1461" spans="5:5" ht="15" customHeight="1" thickBot="1" x14ac:dyDescent="0.3">
      <c r="E1461" s="13" t="s">
        <v>2506</v>
      </c>
    </row>
    <row r="1462" spans="5:5" ht="15" customHeight="1" x14ac:dyDescent="0.25">
      <c r="E1462" s="16" t="s">
        <v>3148</v>
      </c>
    </row>
    <row r="1463" spans="5:5" ht="15" customHeight="1" thickBot="1" x14ac:dyDescent="0.3">
      <c r="E1463" s="15" t="s">
        <v>2585</v>
      </c>
    </row>
    <row r="1464" spans="5:5" ht="15" customHeight="1" x14ac:dyDescent="0.25">
      <c r="E1464" s="14" t="s">
        <v>3149</v>
      </c>
    </row>
    <row r="1465" spans="5:5" ht="15" customHeight="1" thickBot="1" x14ac:dyDescent="0.3">
      <c r="E1465" s="13" t="s">
        <v>2555</v>
      </c>
    </row>
    <row r="1466" spans="5:5" ht="15" customHeight="1" x14ac:dyDescent="0.25">
      <c r="E1466" s="16" t="s">
        <v>3150</v>
      </c>
    </row>
    <row r="1467" spans="5:5" ht="15" customHeight="1" thickBot="1" x14ac:dyDescent="0.3">
      <c r="E1467" s="15" t="s">
        <v>2781</v>
      </c>
    </row>
    <row r="1468" spans="5:5" ht="15" customHeight="1" x14ac:dyDescent="0.25">
      <c r="E1468" s="14" t="s">
        <v>3151</v>
      </c>
    </row>
    <row r="1469" spans="5:5" ht="15" customHeight="1" thickBot="1" x14ac:dyDescent="0.3">
      <c r="E1469" s="13" t="s">
        <v>2506</v>
      </c>
    </row>
    <row r="1470" spans="5:5" ht="15" customHeight="1" x14ac:dyDescent="0.25">
      <c r="E1470" s="16" t="s">
        <v>3152</v>
      </c>
    </row>
    <row r="1471" spans="5:5" ht="15" customHeight="1" thickBot="1" x14ac:dyDescent="0.3">
      <c r="E1471" s="15" t="s">
        <v>2506</v>
      </c>
    </row>
    <row r="1472" spans="5:5" ht="15" customHeight="1" x14ac:dyDescent="0.25">
      <c r="E1472" s="14" t="s">
        <v>3153</v>
      </c>
    </row>
    <row r="1473" spans="5:5" ht="15" customHeight="1" thickBot="1" x14ac:dyDescent="0.3">
      <c r="E1473" s="13" t="s">
        <v>2512</v>
      </c>
    </row>
    <row r="1474" spans="5:5" ht="15" customHeight="1" x14ac:dyDescent="0.25">
      <c r="E1474" s="16" t="s">
        <v>3154</v>
      </c>
    </row>
    <row r="1475" spans="5:5" ht="15" customHeight="1" thickBot="1" x14ac:dyDescent="0.3">
      <c r="E1475" s="15" t="s">
        <v>2625</v>
      </c>
    </row>
    <row r="1476" spans="5:5" ht="15" customHeight="1" x14ac:dyDescent="0.25">
      <c r="E1476" s="14" t="s">
        <v>3155</v>
      </c>
    </row>
    <row r="1477" spans="5:5" ht="15" customHeight="1" thickBot="1" x14ac:dyDescent="0.3">
      <c r="E1477" s="13" t="s">
        <v>2506</v>
      </c>
    </row>
    <row r="1478" spans="5:5" ht="15" customHeight="1" x14ac:dyDescent="0.25">
      <c r="E1478" s="16" t="s">
        <v>3156</v>
      </c>
    </row>
    <row r="1479" spans="5:5" ht="15" customHeight="1" thickBot="1" x14ac:dyDescent="0.3">
      <c r="E1479" s="15" t="s">
        <v>2585</v>
      </c>
    </row>
    <row r="1480" spans="5:5" ht="15" customHeight="1" x14ac:dyDescent="0.25">
      <c r="E1480" s="14" t="s">
        <v>3157</v>
      </c>
    </row>
    <row r="1481" spans="5:5" ht="15" customHeight="1" thickBot="1" x14ac:dyDescent="0.3">
      <c r="E1481" s="13" t="s">
        <v>2888</v>
      </c>
    </row>
    <row r="1482" spans="5:5" ht="15" customHeight="1" x14ac:dyDescent="0.25">
      <c r="E1482" s="16" t="s">
        <v>3158</v>
      </c>
    </row>
    <row r="1483" spans="5:5" ht="15" customHeight="1" thickBot="1" x14ac:dyDescent="0.3">
      <c r="E1483" s="15" t="s">
        <v>2611</v>
      </c>
    </row>
    <row r="1484" spans="5:5" ht="15" customHeight="1" x14ac:dyDescent="0.25">
      <c r="E1484" s="14" t="s">
        <v>3159</v>
      </c>
    </row>
    <row r="1485" spans="5:5" ht="15" customHeight="1" thickBot="1" x14ac:dyDescent="0.3">
      <c r="E1485" s="13" t="s">
        <v>3160</v>
      </c>
    </row>
    <row r="1486" spans="5:5" ht="15" customHeight="1" x14ac:dyDescent="0.25">
      <c r="E1486" s="16" t="s">
        <v>3161</v>
      </c>
    </row>
    <row r="1487" spans="5:5" ht="15" customHeight="1" thickBot="1" x14ac:dyDescent="0.3">
      <c r="E1487" s="15" t="s">
        <v>2542</v>
      </c>
    </row>
    <row r="1488" spans="5:5" ht="15" customHeight="1" x14ac:dyDescent="0.25">
      <c r="E1488" s="14" t="s">
        <v>3162</v>
      </c>
    </row>
    <row r="1489" spans="5:5" ht="15" customHeight="1" thickBot="1" x14ac:dyDescent="0.3">
      <c r="E1489" s="13" t="s">
        <v>2506</v>
      </c>
    </row>
    <row r="1490" spans="5:5" ht="15" customHeight="1" x14ac:dyDescent="0.25">
      <c r="E1490" s="16">
        <v>7409</v>
      </c>
    </row>
    <row r="1491" spans="5:5" ht="15" customHeight="1" thickBot="1" x14ac:dyDescent="0.3">
      <c r="E1491" s="15" t="s">
        <v>2506</v>
      </c>
    </row>
    <row r="1492" spans="5:5" ht="15" customHeight="1" x14ac:dyDescent="0.25">
      <c r="E1492" s="14" t="s">
        <v>3163</v>
      </c>
    </row>
    <row r="1493" spans="5:5" ht="15" customHeight="1" thickBot="1" x14ac:dyDescent="0.3">
      <c r="E1493" s="13" t="s">
        <v>2512</v>
      </c>
    </row>
    <row r="1494" spans="5:5" ht="15" customHeight="1" x14ac:dyDescent="0.25">
      <c r="E1494" s="16" t="s">
        <v>3164</v>
      </c>
    </row>
    <row r="1495" spans="5:5" ht="15" customHeight="1" thickBot="1" x14ac:dyDescent="0.3">
      <c r="E1495" s="15" t="s">
        <v>2625</v>
      </c>
    </row>
    <row r="1496" spans="5:5" ht="15" customHeight="1" x14ac:dyDescent="0.25">
      <c r="E1496" s="14" t="s">
        <v>3165</v>
      </c>
    </row>
    <row r="1497" spans="5:5" ht="15" customHeight="1" thickBot="1" x14ac:dyDescent="0.3">
      <c r="E1497" s="13" t="s">
        <v>2534</v>
      </c>
    </row>
    <row r="1498" spans="5:5" ht="15" customHeight="1" x14ac:dyDescent="0.25">
      <c r="E1498" s="16" t="s">
        <v>3166</v>
      </c>
    </row>
    <row r="1499" spans="5:5" ht="15" customHeight="1" thickBot="1" x14ac:dyDescent="0.3">
      <c r="E1499" s="15" t="s">
        <v>2512</v>
      </c>
    </row>
    <row r="1500" spans="5:5" ht="15" customHeight="1" x14ac:dyDescent="0.25">
      <c r="E1500" s="14" t="s">
        <v>3167</v>
      </c>
    </row>
    <row r="1501" spans="5:5" ht="15" customHeight="1" thickBot="1" x14ac:dyDescent="0.3">
      <c r="E1501" s="13" t="s">
        <v>3168</v>
      </c>
    </row>
    <row r="1502" spans="5:5" ht="15" customHeight="1" x14ac:dyDescent="0.25">
      <c r="E1502" s="16" t="s">
        <v>3169</v>
      </c>
    </row>
    <row r="1503" spans="5:5" ht="15" customHeight="1" thickBot="1" x14ac:dyDescent="0.3">
      <c r="E1503" s="15" t="s">
        <v>2506</v>
      </c>
    </row>
    <row r="1504" spans="5:5" ht="15" customHeight="1" x14ac:dyDescent="0.25">
      <c r="E1504" s="14" t="s">
        <v>3170</v>
      </c>
    </row>
    <row r="1505" spans="5:5" ht="15" customHeight="1" thickBot="1" x14ac:dyDescent="0.3">
      <c r="E1505" s="13" t="s">
        <v>2585</v>
      </c>
    </row>
    <row r="1506" spans="5:5" ht="15" customHeight="1" x14ac:dyDescent="0.25">
      <c r="E1506" s="16" t="s">
        <v>3171</v>
      </c>
    </row>
    <row r="1507" spans="5:5" ht="15" customHeight="1" thickBot="1" x14ac:dyDescent="0.3">
      <c r="E1507" s="15" t="s">
        <v>2625</v>
      </c>
    </row>
    <row r="1508" spans="5:5" ht="15" customHeight="1" x14ac:dyDescent="0.25">
      <c r="E1508" s="14" t="s">
        <v>3172</v>
      </c>
    </row>
    <row r="1509" spans="5:5" ht="15" customHeight="1" thickBot="1" x14ac:dyDescent="0.3">
      <c r="E1509" s="13" t="s">
        <v>2534</v>
      </c>
    </row>
    <row r="1510" spans="5:5" ht="15" customHeight="1" x14ac:dyDescent="0.25">
      <c r="E1510" s="16" t="s">
        <v>3173</v>
      </c>
    </row>
    <row r="1511" spans="5:5" ht="15" customHeight="1" thickBot="1" x14ac:dyDescent="0.3">
      <c r="E1511" s="15" t="s">
        <v>2585</v>
      </c>
    </row>
    <row r="1512" spans="5:5" ht="15" customHeight="1" x14ac:dyDescent="0.25">
      <c r="E1512" s="14" t="s">
        <v>3174</v>
      </c>
    </row>
    <row r="1513" spans="5:5" ht="15" customHeight="1" thickBot="1" x14ac:dyDescent="0.3">
      <c r="E1513" s="13" t="s">
        <v>2625</v>
      </c>
    </row>
    <row r="1514" spans="5:5" ht="15" customHeight="1" x14ac:dyDescent="0.25">
      <c r="E1514" s="16" t="s">
        <v>3175</v>
      </c>
    </row>
    <row r="1515" spans="5:5" ht="15" customHeight="1" thickBot="1" x14ac:dyDescent="0.3">
      <c r="E1515" s="15" t="s">
        <v>2534</v>
      </c>
    </row>
    <row r="1516" spans="5:5" ht="15" customHeight="1" x14ac:dyDescent="0.25">
      <c r="E1516" s="14" t="s">
        <v>3176</v>
      </c>
    </row>
    <row r="1517" spans="5:5" ht="15" customHeight="1" thickBot="1" x14ac:dyDescent="0.3">
      <c r="E1517" s="13" t="s">
        <v>2512</v>
      </c>
    </row>
    <row r="1518" spans="5:5" ht="15" customHeight="1" x14ac:dyDescent="0.25">
      <c r="E1518" s="16" t="s">
        <v>3177</v>
      </c>
    </row>
    <row r="1519" spans="5:5" ht="15" customHeight="1" thickBot="1" x14ac:dyDescent="0.3">
      <c r="E1519" s="15" t="s">
        <v>2781</v>
      </c>
    </row>
    <row r="1520" spans="5:5" ht="15" customHeight="1" x14ac:dyDescent="0.25">
      <c r="E1520" s="14">
        <v>7801</v>
      </c>
    </row>
    <row r="1521" spans="5:5" ht="15" customHeight="1" thickBot="1" x14ac:dyDescent="0.3">
      <c r="E1521" s="13" t="s">
        <v>2506</v>
      </c>
    </row>
    <row r="1522" spans="5:5" ht="15" customHeight="1" x14ac:dyDescent="0.25">
      <c r="E1522" s="16" t="s">
        <v>3178</v>
      </c>
    </row>
    <row r="1523" spans="5:5" ht="15" customHeight="1" thickBot="1" x14ac:dyDescent="0.3">
      <c r="E1523" s="15" t="s">
        <v>2506</v>
      </c>
    </row>
    <row r="1524" spans="5:5" ht="15" customHeight="1" x14ac:dyDescent="0.25">
      <c r="E1524" s="14" t="s">
        <v>3179</v>
      </c>
    </row>
    <row r="1525" spans="5:5" ht="15" customHeight="1" thickBot="1" x14ac:dyDescent="0.3">
      <c r="E1525" s="13" t="s">
        <v>2506</v>
      </c>
    </row>
    <row r="1526" spans="5:5" ht="15" customHeight="1" x14ac:dyDescent="0.25">
      <c r="E1526" s="16" t="s">
        <v>3180</v>
      </c>
    </row>
    <row r="1527" spans="5:5" ht="15" customHeight="1" thickBot="1" x14ac:dyDescent="0.3">
      <c r="E1527" s="15" t="s">
        <v>2506</v>
      </c>
    </row>
    <row r="1528" spans="5:5" ht="15" customHeight="1" x14ac:dyDescent="0.25">
      <c r="E1528" s="14" t="s">
        <v>3181</v>
      </c>
    </row>
    <row r="1529" spans="5:5" ht="15" customHeight="1" thickBot="1" x14ac:dyDescent="0.3">
      <c r="E1529" s="13" t="s">
        <v>2504</v>
      </c>
    </row>
    <row r="1530" spans="5:5" ht="15" customHeight="1" x14ac:dyDescent="0.25">
      <c r="E1530" s="16" t="s">
        <v>3182</v>
      </c>
    </row>
    <row r="1531" spans="5:5" ht="15" customHeight="1" thickBot="1" x14ac:dyDescent="0.3">
      <c r="E1531" s="15" t="s">
        <v>2534</v>
      </c>
    </row>
    <row r="1532" spans="5:5" ht="15" customHeight="1" x14ac:dyDescent="0.25">
      <c r="E1532" s="14" t="s">
        <v>3183</v>
      </c>
    </row>
    <row r="1533" spans="5:5" ht="15" customHeight="1" thickBot="1" x14ac:dyDescent="0.3">
      <c r="E1533" s="13" t="s">
        <v>2506</v>
      </c>
    </row>
    <row r="1534" spans="5:5" ht="15" customHeight="1" x14ac:dyDescent="0.25">
      <c r="E1534" s="16" t="s">
        <v>3184</v>
      </c>
    </row>
    <row r="1535" spans="5:5" ht="15" customHeight="1" thickBot="1" x14ac:dyDescent="0.3">
      <c r="E1535" s="15" t="s">
        <v>2504</v>
      </c>
    </row>
    <row r="1536" spans="5:5" ht="15" customHeight="1" x14ac:dyDescent="0.25">
      <c r="E1536" s="14" t="s">
        <v>3185</v>
      </c>
    </row>
    <row r="1537" spans="5:5" ht="15" customHeight="1" thickBot="1" x14ac:dyDescent="0.3">
      <c r="E1537" s="13" t="s">
        <v>2625</v>
      </c>
    </row>
    <row r="1538" spans="5:5" ht="15" customHeight="1" x14ac:dyDescent="0.25">
      <c r="E1538" s="16" t="s">
        <v>3186</v>
      </c>
    </row>
    <row r="1539" spans="5:5" ht="15" customHeight="1" thickBot="1" x14ac:dyDescent="0.3">
      <c r="E1539" s="15" t="s">
        <v>2506</v>
      </c>
    </row>
    <row r="1540" spans="5:5" ht="15" customHeight="1" x14ac:dyDescent="0.25">
      <c r="E1540" s="14" t="s">
        <v>3187</v>
      </c>
    </row>
    <row r="1541" spans="5:5" ht="15" customHeight="1" thickBot="1" x14ac:dyDescent="0.3">
      <c r="E1541" s="13" t="s">
        <v>2585</v>
      </c>
    </row>
    <row r="1542" spans="5:5" ht="15" customHeight="1" x14ac:dyDescent="0.25">
      <c r="E1542" s="16" t="s">
        <v>3188</v>
      </c>
    </row>
    <row r="1543" spans="5:5" ht="15" customHeight="1" thickBot="1" x14ac:dyDescent="0.3">
      <c r="E1543" s="15" t="s">
        <v>2504</v>
      </c>
    </row>
    <row r="1544" spans="5:5" ht="15" customHeight="1" x14ac:dyDescent="0.25">
      <c r="E1544" s="14" t="s">
        <v>3189</v>
      </c>
    </row>
    <row r="1545" spans="5:5" ht="15" customHeight="1" thickBot="1" x14ac:dyDescent="0.3">
      <c r="E1545" s="13" t="s">
        <v>2506</v>
      </c>
    </row>
    <row r="1546" spans="5:5" ht="15" customHeight="1" x14ac:dyDescent="0.25">
      <c r="E1546" s="16" t="s">
        <v>3190</v>
      </c>
    </row>
    <row r="1547" spans="5:5" ht="15" customHeight="1" thickBot="1" x14ac:dyDescent="0.3">
      <c r="E1547" s="15" t="s">
        <v>2512</v>
      </c>
    </row>
    <row r="1548" spans="5:5" ht="15" customHeight="1" x14ac:dyDescent="0.25">
      <c r="E1548" s="14" t="s">
        <v>3191</v>
      </c>
    </row>
    <row r="1549" spans="5:5" ht="15" customHeight="1" thickBot="1" x14ac:dyDescent="0.3">
      <c r="E1549" s="13" t="s">
        <v>2632</v>
      </c>
    </row>
    <row r="1550" spans="5:5" ht="15" customHeight="1" x14ac:dyDescent="0.25">
      <c r="E1550" s="16" t="s">
        <v>3192</v>
      </c>
    </row>
    <row r="1551" spans="5:5" ht="15" customHeight="1" thickBot="1" x14ac:dyDescent="0.3">
      <c r="E1551" s="15" t="s">
        <v>2781</v>
      </c>
    </row>
    <row r="1552" spans="5:5" ht="15" customHeight="1" x14ac:dyDescent="0.25">
      <c r="E1552" s="14" t="s">
        <v>3193</v>
      </c>
    </row>
    <row r="1553" spans="5:5" ht="15" customHeight="1" thickBot="1" x14ac:dyDescent="0.3">
      <c r="E1553" s="13" t="s">
        <v>2555</v>
      </c>
    </row>
    <row r="1554" spans="5:5" ht="15" customHeight="1" x14ac:dyDescent="0.25">
      <c r="E1554" s="16" t="s">
        <v>3194</v>
      </c>
    </row>
    <row r="1555" spans="5:5" ht="15" customHeight="1" thickBot="1" x14ac:dyDescent="0.3">
      <c r="E1555" s="15" t="s">
        <v>2512</v>
      </c>
    </row>
    <row r="1556" spans="5:5" ht="15" customHeight="1" x14ac:dyDescent="0.25">
      <c r="E1556" s="14" t="s">
        <v>3195</v>
      </c>
    </row>
    <row r="1557" spans="5:5" ht="15" customHeight="1" thickBot="1" x14ac:dyDescent="0.3">
      <c r="E1557" s="13" t="s">
        <v>2512</v>
      </c>
    </row>
    <row r="1558" spans="5:5" ht="15" customHeight="1" x14ac:dyDescent="0.25">
      <c r="E1558" s="16" t="s">
        <v>3196</v>
      </c>
    </row>
    <row r="1559" spans="5:5" ht="15" customHeight="1" thickBot="1" x14ac:dyDescent="0.3">
      <c r="E1559" s="15" t="s">
        <v>2504</v>
      </c>
    </row>
    <row r="1560" spans="5:5" ht="15" customHeight="1" x14ac:dyDescent="0.25">
      <c r="E1560" s="14" t="s">
        <v>3197</v>
      </c>
    </row>
    <row r="1561" spans="5:5" ht="15" customHeight="1" thickBot="1" x14ac:dyDescent="0.3">
      <c r="E1561" s="13" t="s">
        <v>2506</v>
      </c>
    </row>
    <row r="1562" spans="5:5" ht="15" customHeight="1" x14ac:dyDescent="0.25">
      <c r="E1562" s="16" t="s">
        <v>3198</v>
      </c>
    </row>
    <row r="1563" spans="5:5" ht="15" customHeight="1" thickBot="1" x14ac:dyDescent="0.3">
      <c r="E1563" s="15" t="s">
        <v>2512</v>
      </c>
    </row>
    <row r="1564" spans="5:5" ht="15" customHeight="1" x14ac:dyDescent="0.25">
      <c r="E1564" s="14" t="s">
        <v>3199</v>
      </c>
    </row>
    <row r="1565" spans="5:5" ht="15" customHeight="1" thickBot="1" x14ac:dyDescent="0.3">
      <c r="E1565" s="13" t="s">
        <v>2799</v>
      </c>
    </row>
    <row r="1566" spans="5:5" ht="15" customHeight="1" x14ac:dyDescent="0.25">
      <c r="E1566" s="16" t="s">
        <v>3200</v>
      </c>
    </row>
    <row r="1567" spans="5:5" ht="15" customHeight="1" thickBot="1" x14ac:dyDescent="0.3">
      <c r="E1567" s="15" t="s">
        <v>2504</v>
      </c>
    </row>
    <row r="1568" spans="5:5" ht="15" customHeight="1" x14ac:dyDescent="0.25">
      <c r="E1568" s="14" t="s">
        <v>3201</v>
      </c>
    </row>
    <row r="1569" spans="5:5" ht="15" customHeight="1" thickBot="1" x14ac:dyDescent="0.3">
      <c r="E1569" s="13" t="s">
        <v>2585</v>
      </c>
    </row>
    <row r="1570" spans="5:5" ht="15" customHeight="1" x14ac:dyDescent="0.25">
      <c r="E1570" s="16" t="s">
        <v>3202</v>
      </c>
    </row>
    <row r="1571" spans="5:5" ht="15" customHeight="1" thickBot="1" x14ac:dyDescent="0.3">
      <c r="E1571" s="15" t="s">
        <v>2632</v>
      </c>
    </row>
    <row r="1572" spans="5:5" ht="15" customHeight="1" x14ac:dyDescent="0.25">
      <c r="E1572" s="14" t="s">
        <v>3203</v>
      </c>
    </row>
    <row r="1573" spans="5:5" ht="15" customHeight="1" thickBot="1" x14ac:dyDescent="0.3">
      <c r="E1573" s="13" t="s">
        <v>2542</v>
      </c>
    </row>
    <row r="1574" spans="5:5" ht="15" customHeight="1" x14ac:dyDescent="0.25">
      <c r="E1574" s="16" t="s">
        <v>3204</v>
      </c>
    </row>
    <row r="1575" spans="5:5" ht="15" customHeight="1" thickBot="1" x14ac:dyDescent="0.3">
      <c r="E1575" s="15" t="s">
        <v>2506</v>
      </c>
    </row>
    <row r="1576" spans="5:5" ht="15" customHeight="1" x14ac:dyDescent="0.25">
      <c r="E1576" s="14" t="s">
        <v>3205</v>
      </c>
    </row>
    <row r="1577" spans="5:5" ht="15" customHeight="1" thickBot="1" x14ac:dyDescent="0.3">
      <c r="E1577" s="13" t="s">
        <v>2534</v>
      </c>
    </row>
    <row r="1578" spans="5:5" ht="15" customHeight="1" x14ac:dyDescent="0.25">
      <c r="E1578" s="16" t="s">
        <v>3206</v>
      </c>
    </row>
    <row r="1579" spans="5:5" ht="15" customHeight="1" thickBot="1" x14ac:dyDescent="0.3">
      <c r="E1579" s="15" t="s">
        <v>2504</v>
      </c>
    </row>
    <row r="1580" spans="5:5" ht="15" customHeight="1" x14ac:dyDescent="0.25">
      <c r="E1580" s="14" t="s">
        <v>3207</v>
      </c>
    </row>
    <row r="1581" spans="5:5" ht="15" customHeight="1" thickBot="1" x14ac:dyDescent="0.3">
      <c r="E1581" s="13" t="s">
        <v>2512</v>
      </c>
    </row>
    <row r="1582" spans="5:5" ht="15" customHeight="1" x14ac:dyDescent="0.25">
      <c r="E1582" s="16" t="s">
        <v>3208</v>
      </c>
    </row>
    <row r="1583" spans="5:5" ht="15" customHeight="1" thickBot="1" x14ac:dyDescent="0.3">
      <c r="E1583" s="15" t="s">
        <v>2506</v>
      </c>
    </row>
    <row r="1584" spans="5:5" ht="15" customHeight="1" x14ac:dyDescent="0.25">
      <c r="E1584" s="14" t="s">
        <v>3209</v>
      </c>
    </row>
    <row r="1585" spans="5:5" ht="15" customHeight="1" thickBot="1" x14ac:dyDescent="0.3">
      <c r="E1585" s="13" t="s">
        <v>2504</v>
      </c>
    </row>
    <row r="1586" spans="5:5" ht="15" customHeight="1" x14ac:dyDescent="0.25">
      <c r="E1586" s="16" t="s">
        <v>3210</v>
      </c>
    </row>
    <row r="1587" spans="5:5" ht="15" customHeight="1" thickBot="1" x14ac:dyDescent="0.3">
      <c r="E1587" s="15" t="s">
        <v>2512</v>
      </c>
    </row>
    <row r="1588" spans="5:5" ht="15" customHeight="1" x14ac:dyDescent="0.25">
      <c r="E1588" s="14" t="s">
        <v>3211</v>
      </c>
    </row>
    <row r="1589" spans="5:5" ht="15" customHeight="1" thickBot="1" x14ac:dyDescent="0.3">
      <c r="E1589" s="13" t="s">
        <v>2506</v>
      </c>
    </row>
    <row r="1590" spans="5:5" ht="15" customHeight="1" x14ac:dyDescent="0.25">
      <c r="E1590" s="16" t="s">
        <v>3212</v>
      </c>
    </row>
    <row r="1591" spans="5:5" ht="15" customHeight="1" thickBot="1" x14ac:dyDescent="0.3">
      <c r="E1591" s="15" t="s">
        <v>2504</v>
      </c>
    </row>
    <row r="1592" spans="5:5" ht="15" customHeight="1" x14ac:dyDescent="0.25">
      <c r="E1592" s="14" t="s">
        <v>3213</v>
      </c>
    </row>
    <row r="1593" spans="5:5" ht="15" customHeight="1" thickBot="1" x14ac:dyDescent="0.3">
      <c r="E1593" s="13" t="s">
        <v>2504</v>
      </c>
    </row>
    <row r="1594" spans="5:5" ht="15" customHeight="1" x14ac:dyDescent="0.25">
      <c r="E1594" s="16" t="s">
        <v>3214</v>
      </c>
    </row>
    <row r="1595" spans="5:5" ht="15" customHeight="1" thickBot="1" x14ac:dyDescent="0.3">
      <c r="E1595" s="15" t="s">
        <v>2506</v>
      </c>
    </row>
    <row r="1596" spans="5:5" ht="15" customHeight="1" x14ac:dyDescent="0.25">
      <c r="E1596" s="14" t="s">
        <v>3215</v>
      </c>
    </row>
    <row r="1597" spans="5:5" ht="15" customHeight="1" thickBot="1" x14ac:dyDescent="0.3">
      <c r="E1597" s="13" t="s">
        <v>2512</v>
      </c>
    </row>
    <row r="1598" spans="5:5" ht="15" customHeight="1" x14ac:dyDescent="0.25">
      <c r="E1598" s="16" t="s">
        <v>3216</v>
      </c>
    </row>
    <row r="1599" spans="5:5" ht="15" customHeight="1" thickBot="1" x14ac:dyDescent="0.3">
      <c r="E1599" s="15" t="s">
        <v>2512</v>
      </c>
    </row>
    <row r="1600" spans="5:5" ht="15" customHeight="1" x14ac:dyDescent="0.25">
      <c r="E1600" s="14" t="s">
        <v>3217</v>
      </c>
    </row>
    <row r="1601" spans="5:5" ht="15" customHeight="1" thickBot="1" x14ac:dyDescent="0.3">
      <c r="E1601" s="13" t="s">
        <v>2534</v>
      </c>
    </row>
    <row r="1602" spans="5:5" ht="15" customHeight="1" x14ac:dyDescent="0.25">
      <c r="E1602" s="16" t="s">
        <v>3218</v>
      </c>
    </row>
    <row r="1603" spans="5:5" ht="15" customHeight="1" thickBot="1" x14ac:dyDescent="0.3">
      <c r="E1603" s="15" t="s">
        <v>2504</v>
      </c>
    </row>
    <row r="1604" spans="5:5" ht="15" customHeight="1" x14ac:dyDescent="0.25">
      <c r="E1604" s="14" t="s">
        <v>3219</v>
      </c>
    </row>
    <row r="1605" spans="5:5" ht="15" customHeight="1" thickBot="1" x14ac:dyDescent="0.3">
      <c r="E1605" s="13" t="s">
        <v>2534</v>
      </c>
    </row>
    <row r="1606" spans="5:5" ht="15" customHeight="1" x14ac:dyDescent="0.25">
      <c r="E1606" s="16" t="s">
        <v>3220</v>
      </c>
    </row>
    <row r="1607" spans="5:5" ht="15" customHeight="1" thickBot="1" x14ac:dyDescent="0.3">
      <c r="E1607" s="15" t="s">
        <v>2504</v>
      </c>
    </row>
    <row r="1608" spans="5:5" ht="15" customHeight="1" x14ac:dyDescent="0.25">
      <c r="E1608" s="14" t="s">
        <v>3221</v>
      </c>
    </row>
    <row r="1609" spans="5:5" ht="15" customHeight="1" thickBot="1" x14ac:dyDescent="0.3">
      <c r="E1609" s="13" t="s">
        <v>2542</v>
      </c>
    </row>
    <row r="1610" spans="5:5" ht="15" customHeight="1" x14ac:dyDescent="0.25">
      <c r="E1610" s="16" t="s">
        <v>3222</v>
      </c>
    </row>
    <row r="1611" spans="5:5" ht="15" customHeight="1" thickBot="1" x14ac:dyDescent="0.3">
      <c r="E1611" s="15" t="s">
        <v>2555</v>
      </c>
    </row>
    <row r="1612" spans="5:5" ht="15" customHeight="1" x14ac:dyDescent="0.25">
      <c r="E1612" s="14" t="s">
        <v>3223</v>
      </c>
    </row>
    <row r="1613" spans="5:5" ht="15" customHeight="1" thickBot="1" x14ac:dyDescent="0.3">
      <c r="E1613" s="13" t="s">
        <v>2542</v>
      </c>
    </row>
    <row r="1614" spans="5:5" ht="15" customHeight="1" x14ac:dyDescent="0.25">
      <c r="E1614" s="16" t="s">
        <v>3224</v>
      </c>
    </row>
    <row r="1615" spans="5:5" ht="15" customHeight="1" thickBot="1" x14ac:dyDescent="0.3">
      <c r="E1615" s="15" t="s">
        <v>2542</v>
      </c>
    </row>
    <row r="1616" spans="5:5" ht="15" customHeight="1" x14ac:dyDescent="0.25">
      <c r="E1616" s="14" t="s">
        <v>3225</v>
      </c>
    </row>
    <row r="1617" spans="5:5" ht="15" customHeight="1" thickBot="1" x14ac:dyDescent="0.3">
      <c r="E1617" s="13" t="s">
        <v>2611</v>
      </c>
    </row>
    <row r="1618" spans="5:5" ht="15" customHeight="1" x14ac:dyDescent="0.25">
      <c r="E1618" s="16" t="s">
        <v>3226</v>
      </c>
    </row>
    <row r="1619" spans="5:5" ht="15" customHeight="1" thickBot="1" x14ac:dyDescent="0.3">
      <c r="E1619" s="15" t="s">
        <v>2609</v>
      </c>
    </row>
    <row r="1620" spans="5:5" ht="15" customHeight="1" x14ac:dyDescent="0.25">
      <c r="E1620" s="14" t="s">
        <v>3227</v>
      </c>
    </row>
    <row r="1621" spans="5:5" ht="15" customHeight="1" thickBot="1" x14ac:dyDescent="0.3">
      <c r="E1621" s="13" t="s">
        <v>2555</v>
      </c>
    </row>
    <row r="1622" spans="5:5" ht="15" customHeight="1" x14ac:dyDescent="0.25">
      <c r="E1622" s="16" t="s">
        <v>3228</v>
      </c>
    </row>
    <row r="1623" spans="5:5" ht="15" customHeight="1" thickBot="1" x14ac:dyDescent="0.3">
      <c r="E1623" s="15" t="s">
        <v>2542</v>
      </c>
    </row>
    <row r="1624" spans="5:5" ht="15" customHeight="1" x14ac:dyDescent="0.25">
      <c r="E1624" s="14" t="s">
        <v>3229</v>
      </c>
    </row>
    <row r="1625" spans="5:5" ht="15" customHeight="1" thickBot="1" x14ac:dyDescent="0.3">
      <c r="E1625" s="13" t="s">
        <v>3230</v>
      </c>
    </row>
    <row r="1626" spans="5:5" ht="15" customHeight="1" x14ac:dyDescent="0.25">
      <c r="E1626" s="16">
        <v>8149</v>
      </c>
    </row>
    <row r="1627" spans="5:5" ht="15" customHeight="1" thickBot="1" x14ac:dyDescent="0.3">
      <c r="E1627" s="15" t="s">
        <v>2555</v>
      </c>
    </row>
    <row r="1628" spans="5:5" ht="15" customHeight="1" x14ac:dyDescent="0.25">
      <c r="E1628" s="14" t="s">
        <v>3231</v>
      </c>
    </row>
    <row r="1629" spans="5:5" ht="15" customHeight="1" thickBot="1" x14ac:dyDescent="0.3">
      <c r="E1629" s="13" t="s">
        <v>2555</v>
      </c>
    </row>
    <row r="1630" spans="5:5" ht="15" customHeight="1" x14ac:dyDescent="0.25">
      <c r="E1630" s="16" t="s">
        <v>3232</v>
      </c>
    </row>
    <row r="1631" spans="5:5" ht="15" customHeight="1" thickBot="1" x14ac:dyDescent="0.3">
      <c r="E1631" s="15" t="s">
        <v>3233</v>
      </c>
    </row>
    <row r="1632" spans="5:5" ht="15" customHeight="1" x14ac:dyDescent="0.25">
      <c r="E1632" s="14" t="s">
        <v>3234</v>
      </c>
    </row>
    <row r="1633" spans="5:5" ht="15" customHeight="1" thickBot="1" x14ac:dyDescent="0.3">
      <c r="E1633" s="13" t="s">
        <v>2661</v>
      </c>
    </row>
    <row r="1634" spans="5:5" ht="15" customHeight="1" x14ac:dyDescent="0.25">
      <c r="E1634" s="16">
        <v>8300</v>
      </c>
    </row>
    <row r="1635" spans="5:5" ht="15" customHeight="1" thickBot="1" x14ac:dyDescent="0.3">
      <c r="E1635" s="15" t="s">
        <v>2504</v>
      </c>
    </row>
    <row r="1636" spans="5:5" ht="15" customHeight="1" x14ac:dyDescent="0.25">
      <c r="E1636" s="14">
        <v>8301</v>
      </c>
    </row>
    <row r="1637" spans="5:5" ht="15" customHeight="1" thickBot="1" x14ac:dyDescent="0.3">
      <c r="E1637" s="13" t="s">
        <v>2506</v>
      </c>
    </row>
    <row r="1638" spans="5:5" ht="15" customHeight="1" x14ac:dyDescent="0.25">
      <c r="E1638" s="16">
        <v>8302</v>
      </c>
    </row>
    <row r="1639" spans="5:5" ht="15" customHeight="1" thickBot="1" x14ac:dyDescent="0.3">
      <c r="E1639" s="15" t="s">
        <v>2506</v>
      </c>
    </row>
    <row r="1640" spans="5:5" ht="15" customHeight="1" x14ac:dyDescent="0.25">
      <c r="E1640" s="14">
        <v>8303</v>
      </c>
    </row>
    <row r="1641" spans="5:5" ht="15" customHeight="1" thickBot="1" x14ac:dyDescent="0.3">
      <c r="E1641" s="13" t="s">
        <v>2506</v>
      </c>
    </row>
    <row r="1642" spans="5:5" ht="15" customHeight="1" x14ac:dyDescent="0.25">
      <c r="E1642" s="16">
        <v>8304</v>
      </c>
    </row>
    <row r="1643" spans="5:5" ht="15" customHeight="1" thickBot="1" x14ac:dyDescent="0.3">
      <c r="E1643" s="15" t="s">
        <v>2506</v>
      </c>
    </row>
    <row r="1644" spans="5:5" ht="15" customHeight="1" x14ac:dyDescent="0.25">
      <c r="E1644" s="14">
        <v>8305</v>
      </c>
    </row>
    <row r="1645" spans="5:5" ht="15" customHeight="1" thickBot="1" x14ac:dyDescent="0.3">
      <c r="E1645" s="13" t="s">
        <v>2504</v>
      </c>
    </row>
    <row r="1646" spans="5:5" ht="15" customHeight="1" x14ac:dyDescent="0.25">
      <c r="E1646" s="16">
        <v>8307</v>
      </c>
    </row>
    <row r="1647" spans="5:5" ht="15" customHeight="1" thickBot="1" x14ac:dyDescent="0.3">
      <c r="E1647" s="15" t="s">
        <v>2504</v>
      </c>
    </row>
    <row r="1648" spans="5:5" ht="15" customHeight="1" x14ac:dyDescent="0.25">
      <c r="E1648" s="14">
        <v>8308</v>
      </c>
    </row>
    <row r="1649" spans="5:5" ht="15" customHeight="1" thickBot="1" x14ac:dyDescent="0.3">
      <c r="E1649" s="13" t="s">
        <v>2506</v>
      </c>
    </row>
    <row r="1650" spans="5:5" ht="15" customHeight="1" x14ac:dyDescent="0.25">
      <c r="E1650" s="16">
        <v>8309</v>
      </c>
    </row>
    <row r="1651" spans="5:5" ht="15" customHeight="1" thickBot="1" x14ac:dyDescent="0.3">
      <c r="E1651" s="15" t="s">
        <v>2506</v>
      </c>
    </row>
    <row r="1652" spans="5:5" ht="15" customHeight="1" x14ac:dyDescent="0.25">
      <c r="E1652" s="14" t="s">
        <v>3235</v>
      </c>
    </row>
    <row r="1653" spans="5:5" ht="15" customHeight="1" thickBot="1" x14ac:dyDescent="0.3">
      <c r="E1653" s="13" t="s">
        <v>2506</v>
      </c>
    </row>
    <row r="1654" spans="5:5" ht="15" customHeight="1" x14ac:dyDescent="0.25">
      <c r="E1654" s="16" t="s">
        <v>3236</v>
      </c>
    </row>
    <row r="1655" spans="5:5" ht="15" customHeight="1" thickBot="1" x14ac:dyDescent="0.3">
      <c r="E1655" s="15" t="s">
        <v>2504</v>
      </c>
    </row>
    <row r="1656" spans="5:5" ht="15" customHeight="1" x14ac:dyDescent="0.25">
      <c r="E1656" s="14" t="s">
        <v>3237</v>
      </c>
    </row>
    <row r="1657" spans="5:5" ht="15" customHeight="1" thickBot="1" x14ac:dyDescent="0.3">
      <c r="E1657" s="13" t="s">
        <v>2542</v>
      </c>
    </row>
    <row r="1658" spans="5:5" ht="15" customHeight="1" x14ac:dyDescent="0.25">
      <c r="E1658" s="16" t="s">
        <v>3238</v>
      </c>
    </row>
    <row r="1659" spans="5:5" ht="15" customHeight="1" thickBot="1" x14ac:dyDescent="0.3">
      <c r="E1659" s="15" t="s">
        <v>2555</v>
      </c>
    </row>
    <row r="1660" spans="5:5" ht="15" customHeight="1" x14ac:dyDescent="0.25">
      <c r="E1660" s="14">
        <v>8337</v>
      </c>
    </row>
    <row r="1661" spans="5:5" ht="15" customHeight="1" thickBot="1" x14ac:dyDescent="0.3">
      <c r="E1661" s="13" t="s">
        <v>2542</v>
      </c>
    </row>
    <row r="1662" spans="5:5" ht="15" customHeight="1" x14ac:dyDescent="0.25">
      <c r="E1662" s="16">
        <v>8342</v>
      </c>
    </row>
    <row r="1663" spans="5:5" ht="15" customHeight="1" thickBot="1" x14ac:dyDescent="0.3">
      <c r="E1663" s="15" t="s">
        <v>3239</v>
      </c>
    </row>
    <row r="1664" spans="5:5" ht="15" customHeight="1" x14ac:dyDescent="0.25">
      <c r="E1664" s="14">
        <v>8346</v>
      </c>
    </row>
    <row r="1665" spans="5:5" ht="15" customHeight="1" thickBot="1" x14ac:dyDescent="0.3">
      <c r="E1665" s="13" t="s">
        <v>2555</v>
      </c>
    </row>
    <row r="1666" spans="5:5" ht="15" customHeight="1" x14ac:dyDescent="0.25">
      <c r="E1666" s="16">
        <v>8349</v>
      </c>
    </row>
    <row r="1667" spans="5:5" ht="15" customHeight="1" thickBot="1" x14ac:dyDescent="0.3">
      <c r="E1667" s="15" t="s">
        <v>2943</v>
      </c>
    </row>
    <row r="1668" spans="5:5" ht="15" customHeight="1" x14ac:dyDescent="0.25">
      <c r="E1668" s="14">
        <v>8355</v>
      </c>
    </row>
    <row r="1669" spans="5:5" ht="15" customHeight="1" thickBot="1" x14ac:dyDescent="0.3">
      <c r="E1669" s="13" t="s">
        <v>2943</v>
      </c>
    </row>
    <row r="1670" spans="5:5" ht="15" customHeight="1" x14ac:dyDescent="0.25">
      <c r="E1670" s="16">
        <v>8361</v>
      </c>
    </row>
    <row r="1671" spans="5:5" ht="15" customHeight="1" thickBot="1" x14ac:dyDescent="0.3">
      <c r="E1671" s="15" t="s">
        <v>2943</v>
      </c>
    </row>
    <row r="1672" spans="5:5" ht="15" customHeight="1" x14ac:dyDescent="0.25">
      <c r="E1672" s="14" t="s">
        <v>3240</v>
      </c>
    </row>
    <row r="1673" spans="5:5" ht="15" customHeight="1" thickBot="1" x14ac:dyDescent="0.3">
      <c r="E1673" s="18" t="s">
        <v>3241</v>
      </c>
    </row>
  </sheetData>
  <hyperlinks>
    <hyperlink ref="E2" r:id="rId1" location="0" display="https://rsna2026.mapyourshow.com/8_0/exhview/index.cfm?boothsizefrom=0&amp;boothsizeto=100000&amp;selectedHall=A - 0" xr:uid="{8473F518-7B77-4370-820B-02B403CFA7BD}"/>
    <hyperlink ref="E3" r:id="rId2" location="0" display="https://rsna2026.mapyourshow.com/8_0/exhview/index.cfm?boothsizefrom=0&amp;boothsizeto=100000&amp;selectedHall=A - 0" xr:uid="{0AA0616D-7869-478A-A7D4-C24E6F3DBFE7}"/>
    <hyperlink ref="E4" r:id="rId3" location="0" display="https://rsna2026.mapyourshow.com/8_0/exhview/index.cfm?boothsizefrom=0&amp;boothsizeto=100000&amp;selectedHall=A - 0" xr:uid="{25D5287C-D121-4B07-9B8F-1B26B6AC65D7}"/>
    <hyperlink ref="E5" r:id="rId4" location="0" display="https://rsna2026.mapyourshow.com/8_0/exhview/index.cfm?boothsizefrom=0&amp;boothsizeto=100000&amp;selectedHall=A - 0" xr:uid="{DA44ABFD-44C9-4A95-B906-7DF601767C05}"/>
    <hyperlink ref="E6" r:id="rId5" location="0" display="https://rsna2026.mapyourshow.com/8_0/exhview/index.cfm?boothsizefrom=0&amp;boothsizeto=100000&amp;selectedHall=A - 0" xr:uid="{1B5D6B2B-7DED-4BED-B012-2F283E2D5704}"/>
    <hyperlink ref="E7" r:id="rId6" location="0" display="https://rsna2026.mapyourshow.com/8_0/exhview/index.cfm?boothsizefrom=0&amp;boothsizeto=100000&amp;selectedHall=A - 0" xr:uid="{E1CF18FC-AE85-48E2-B894-BCCFE27D5CB8}"/>
    <hyperlink ref="E8" r:id="rId7" location="0" display="https://rsna2026.mapyourshow.com/8_0/exhview/index.cfm?boothsizefrom=0&amp;boothsizeto=100000&amp;selectedHall=A - 0" xr:uid="{68A319EB-1EB7-4B23-BD4A-CDEE81B4AD13}"/>
    <hyperlink ref="E9" r:id="rId8" location="0" display="https://rsna2026.mapyourshow.com/8_0/exhview/index.cfm?boothsizefrom=0&amp;boothsizeto=100000&amp;selectedHall=A - 0" xr:uid="{4661E83A-C4ED-4BBD-A7B4-BF726B00436E}"/>
    <hyperlink ref="E10" r:id="rId9" location="0" display="https://rsna2026.mapyourshow.com/8_0/exhview/index.cfm?boothsizefrom=0&amp;boothsizeto=100000&amp;selectedHall=A - 0" xr:uid="{5F6D28D7-B8F4-4CE3-9E6E-86D54BA8DFB9}"/>
    <hyperlink ref="E11" r:id="rId10" location="0" display="https://rsna2026.mapyourshow.com/8_0/exhview/index.cfm?boothsizefrom=0&amp;boothsizeto=100000&amp;selectedHall=A - 0" xr:uid="{F9E0A796-5EEE-4684-8019-E4773D063DFC}"/>
    <hyperlink ref="E12" r:id="rId11" location="0" display="https://rsna2026.mapyourshow.com/8_0/exhview/index.cfm?boothsizefrom=0&amp;boothsizeto=100000&amp;selectedHall=A - 0" xr:uid="{792C2622-D21C-423A-AAB5-5C0128C29A38}"/>
    <hyperlink ref="E13" r:id="rId12" location="0" display="https://rsna2026.mapyourshow.com/8_0/exhview/index.cfm?boothsizefrom=0&amp;boothsizeto=100000&amp;selectedHall=A - 0" xr:uid="{3842020B-EF0A-4C20-895C-6D666E2874E1}"/>
    <hyperlink ref="E14" r:id="rId13" location="0" display="https://rsna2026.mapyourshow.com/8_0/exhview/index.cfm?boothsizefrom=0&amp;boothsizeto=100000&amp;selectedHall=A - 0" xr:uid="{2064C362-053A-45BF-9B66-FED9DB6B4FB4}"/>
    <hyperlink ref="E15" r:id="rId14" location="0" display="https://rsna2026.mapyourshow.com/8_0/exhview/index.cfm?boothsizefrom=0&amp;boothsizeto=100000&amp;selectedHall=A - 0" xr:uid="{8BECC259-7308-4DF2-9B86-AAC4B4E79056}"/>
    <hyperlink ref="E16" r:id="rId15" location="0" display="https://rsna2026.mapyourshow.com/8_0/exhview/index.cfm?boothsizefrom=0&amp;boothsizeto=100000&amp;selectedHall=A - 0" xr:uid="{2CDBD466-747D-4E07-9B4A-141387EED894}"/>
    <hyperlink ref="E17" r:id="rId16" location="0" display="https://rsna2026.mapyourshow.com/8_0/exhview/index.cfm?boothsizefrom=0&amp;boothsizeto=100000&amp;selectedHall=A - 0" xr:uid="{B40EAEFD-7AE0-4CB6-9D26-5ADA1FE2B3AB}"/>
    <hyperlink ref="E18" r:id="rId17" location="0" display="https://rsna2026.mapyourshow.com/8_0/exhview/index.cfm?boothsizefrom=0&amp;boothsizeto=100000&amp;selectedHall=A - 0" xr:uid="{8FF68966-2497-4849-8FDE-833AA067BBBA}"/>
    <hyperlink ref="E19" r:id="rId18" location="0" display="https://rsna2026.mapyourshow.com/8_0/exhview/index.cfm?boothsizefrom=0&amp;boothsizeto=100000&amp;selectedHall=A - 0" xr:uid="{5568CBC2-2B3D-49EC-BBCE-AF6DC92891B2}"/>
    <hyperlink ref="E20" r:id="rId19" location="0" display="https://rsna2026.mapyourshow.com/8_0/exhview/index.cfm?boothsizefrom=0&amp;boothsizeto=100000&amp;selectedHall=A - 0" xr:uid="{323CF322-F26C-4509-90C0-784F441B5374}"/>
    <hyperlink ref="E21" r:id="rId20" location="0" display="https://rsna2026.mapyourshow.com/8_0/exhview/index.cfm?boothsizefrom=0&amp;boothsizeto=100000&amp;selectedHall=A - 0" xr:uid="{B79602F0-367D-4FF0-956D-F772FFDBDD7B}"/>
    <hyperlink ref="E22" r:id="rId21" location="0" display="https://rsna2026.mapyourshow.com/8_0/exhview/index.cfm?boothsizefrom=0&amp;boothsizeto=100000&amp;selectedHall=A - 0" xr:uid="{B317552E-B25A-4937-A30C-17D11F887490}"/>
    <hyperlink ref="E23" r:id="rId22" location="0" display="https://rsna2026.mapyourshow.com/8_0/exhview/index.cfm?boothsizefrom=0&amp;boothsizeto=100000&amp;selectedHall=A - 0" xr:uid="{5255E09A-5EA4-46D0-B01B-2F567D9156C3}"/>
    <hyperlink ref="E24" r:id="rId23" location="0" display="https://rsna2026.mapyourshow.com/8_0/exhview/index.cfm?boothsizefrom=0&amp;boothsizeto=100000&amp;selectedHall=A - 0" xr:uid="{3BA85E18-76E8-492D-A42A-61A60F5E5BE9}"/>
    <hyperlink ref="E25" r:id="rId24" location="0" display="https://rsna2026.mapyourshow.com/8_0/exhview/index.cfm?boothsizefrom=0&amp;boothsizeto=100000&amp;selectedHall=A - 0" xr:uid="{E12C12F2-6F4F-44E4-991B-59367F4F184B}"/>
    <hyperlink ref="E26" r:id="rId25" location="0" display="https://rsna2026.mapyourshow.com/8_0/exhview/index.cfm?boothsizefrom=0&amp;boothsizeto=100000&amp;selectedHall=A - 0" xr:uid="{AA458A61-CFEC-4132-ACD3-E52AE8834192}"/>
    <hyperlink ref="E27" r:id="rId26" location="0" display="https://rsna2026.mapyourshow.com/8_0/exhview/index.cfm?boothsizefrom=0&amp;boothsizeto=100000&amp;selectedHall=A - 0" xr:uid="{8E8A19FA-2BA9-4B8A-B5F4-F2EE5ABE5013}"/>
    <hyperlink ref="E28" r:id="rId27" location="0" display="https://rsna2026.mapyourshow.com/8_0/exhview/index.cfm?boothsizefrom=0&amp;boothsizeto=100000&amp;selectedHall=A - 0" xr:uid="{A3EBE9A4-D9B1-457D-B22E-D7A98EF59C7F}"/>
    <hyperlink ref="E29" r:id="rId28" location="0" display="https://rsna2026.mapyourshow.com/8_0/exhview/index.cfm?boothsizefrom=0&amp;boothsizeto=100000&amp;selectedHall=A - 0" xr:uid="{A4B8A34D-8DBF-4843-82B3-892DFE4BBEB0}"/>
    <hyperlink ref="E30" r:id="rId29" location="0" display="https://rsna2026.mapyourshow.com/8_0/exhview/index.cfm?boothsizefrom=0&amp;boothsizeto=100000&amp;selectedHall=A - 0" xr:uid="{B64B4EB0-255F-427A-BFF5-051DC0DA4813}"/>
    <hyperlink ref="E31" r:id="rId30" location="0" display="https://rsna2026.mapyourshow.com/8_0/exhview/index.cfm?boothsizefrom=0&amp;boothsizeto=100000&amp;selectedHall=A - 0" xr:uid="{E3F03667-6C24-48A9-83DE-6252027028B5}"/>
    <hyperlink ref="E32" r:id="rId31" location="0" display="https://rsna2026.mapyourshow.com/8_0/exhview/index.cfm?boothsizefrom=0&amp;boothsizeto=100000&amp;selectedHall=A - 0" xr:uid="{CF58B552-FC9C-4C4E-B977-80DF6D08093B}"/>
    <hyperlink ref="E33" r:id="rId32" location="0" display="https://rsna2026.mapyourshow.com/8_0/exhview/index.cfm?boothsizefrom=0&amp;boothsizeto=100000&amp;selectedHall=A - 0" xr:uid="{DB12FB44-B170-4D78-BC20-3BC8F330677A}"/>
    <hyperlink ref="E34" r:id="rId33" location="0" display="https://rsna2026.mapyourshow.com/8_0/exhview/index.cfm?boothsizefrom=0&amp;boothsizeto=100000&amp;selectedHall=A - 0" xr:uid="{18FB2E6C-D28D-4286-A861-2AD1838DEB3D}"/>
    <hyperlink ref="E35" r:id="rId34" location="0" display="https://rsna2026.mapyourshow.com/8_0/exhview/index.cfm?boothsizefrom=0&amp;boothsizeto=100000&amp;selectedHall=A - 0" xr:uid="{FA7E5F17-1289-496C-8915-3E8154E0150F}"/>
    <hyperlink ref="E36" r:id="rId35" location="0" display="https://rsna2026.mapyourshow.com/8_0/exhview/index.cfm?boothsizefrom=0&amp;boothsizeto=100000&amp;selectedHall=A - 0" xr:uid="{57B92C53-7249-4886-A0E4-C753564408E8}"/>
    <hyperlink ref="E37" r:id="rId36" location="0" display="https://rsna2026.mapyourshow.com/8_0/exhview/index.cfm?boothsizefrom=0&amp;boothsizeto=100000&amp;selectedHall=A - 0" xr:uid="{E1A6D546-F161-4C26-B78A-AC92FC566143}"/>
    <hyperlink ref="E38" r:id="rId37" location="0" display="https://rsna2026.mapyourshow.com/8_0/exhview/index.cfm?boothsizefrom=0&amp;boothsizeto=100000&amp;selectedHall=A - 0" xr:uid="{FC0A733B-30D0-410B-8A86-17A86BD888AB}"/>
    <hyperlink ref="E39" r:id="rId38" location="0" display="https://rsna2026.mapyourshow.com/8_0/exhview/index.cfm?boothsizefrom=0&amp;boothsizeto=100000&amp;selectedHall=A - 0" xr:uid="{24692130-C37B-4A0B-930C-A4A0B6BDAAB0}"/>
    <hyperlink ref="E40" r:id="rId39" location="0" display="https://rsna2026.mapyourshow.com/8_0/exhview/index.cfm?boothsizefrom=0&amp;boothsizeto=100000&amp;selectedHall=A - 0" xr:uid="{BA606E6A-E8AF-494C-8FA2-7ED585EF6924}"/>
    <hyperlink ref="E41" r:id="rId40" location="0" display="https://rsna2026.mapyourshow.com/8_0/exhview/index.cfm?boothsizefrom=0&amp;boothsizeto=100000&amp;selectedHall=A - 0" xr:uid="{72600EA3-DB21-4A2A-A89D-96917755CC2B}"/>
    <hyperlink ref="E42" r:id="rId41" location="0" display="https://rsna2026.mapyourshow.com/8_0/exhview/index.cfm?boothsizefrom=0&amp;boothsizeto=100000&amp;selectedHall=A - 0" xr:uid="{1A964D61-48B5-4D7B-AABF-CDB1A0777C2A}"/>
    <hyperlink ref="E43" r:id="rId42" location="0" display="https://rsna2026.mapyourshow.com/8_0/exhview/index.cfm?boothsizefrom=0&amp;boothsizeto=100000&amp;selectedHall=A - 0" xr:uid="{30ACEAD6-693D-4B03-B809-0AD832B198ED}"/>
    <hyperlink ref="E44" r:id="rId43" location="0" display="https://rsna2026.mapyourshow.com/8_0/exhview/index.cfm?boothsizefrom=0&amp;boothsizeto=100000&amp;selectedHall=A - 0" xr:uid="{02C1DB0A-6238-4C0A-8EB6-03E5CC32E0D3}"/>
    <hyperlink ref="E45" r:id="rId44" location="0" display="https://rsna2026.mapyourshow.com/8_0/exhview/index.cfm?boothsizefrom=0&amp;boothsizeto=100000&amp;selectedHall=A - 0" xr:uid="{94CBBC30-83B4-40E4-AD6A-5764A4CD975A}"/>
    <hyperlink ref="E46" r:id="rId45" location="0" display="https://rsna2026.mapyourshow.com/8_0/exhview/index.cfm?boothsizefrom=0&amp;boothsizeto=100000&amp;selectedHall=A - 0" xr:uid="{6406BE1B-2209-4674-9E4E-CB56CD9B97E5}"/>
    <hyperlink ref="E47" r:id="rId46" location="0" display="https://rsna2026.mapyourshow.com/8_0/exhview/index.cfm?boothsizefrom=0&amp;boothsizeto=100000&amp;selectedHall=A - 0" xr:uid="{07519A2F-3E72-439C-9DEF-7CA5F2212352}"/>
    <hyperlink ref="E48" r:id="rId47" location="0" display="https://rsna2026.mapyourshow.com/8_0/exhview/index.cfm?boothsizefrom=0&amp;boothsizeto=100000&amp;selectedHall=A - 0" xr:uid="{513AE274-BF2F-422A-98DA-A3B8855714AE}"/>
    <hyperlink ref="E49" r:id="rId48" location="0" display="https://rsna2026.mapyourshow.com/8_0/exhview/index.cfm?boothsizefrom=0&amp;boothsizeto=100000&amp;selectedHall=A - 0" xr:uid="{611B0F3F-151B-4E20-86DA-F0D5D3884A02}"/>
    <hyperlink ref="E50" r:id="rId49" location="0" display="https://rsna2026.mapyourshow.com/8_0/exhview/index.cfm?boothsizefrom=0&amp;boothsizeto=100000&amp;selectedHall=A - 0" xr:uid="{1BA54BA1-8223-4A43-B1BD-22A30D67276C}"/>
    <hyperlink ref="E51" r:id="rId50" location="0" display="https://rsna2026.mapyourshow.com/8_0/exhview/index.cfm?boothsizefrom=0&amp;boothsizeto=100000&amp;selectedHall=A - 0" xr:uid="{CAC74BE6-B0D8-4F53-BEA2-DB7B3B5E164A}"/>
    <hyperlink ref="E52" r:id="rId51" location="0" display="https://rsna2026.mapyourshow.com/8_0/exhview/index.cfm?boothsizefrom=0&amp;boothsizeto=100000&amp;selectedHall=A - 0" xr:uid="{AB9626EC-2D2B-48FF-A036-D877A3E3BC49}"/>
    <hyperlink ref="E53" r:id="rId52" location="0" display="https://rsna2026.mapyourshow.com/8_0/exhview/index.cfm?boothsizefrom=0&amp;boothsizeto=100000&amp;selectedHall=A - 0" xr:uid="{38486AD1-4B31-4D61-8920-5498DF739B3D}"/>
    <hyperlink ref="E54" r:id="rId53" location="0" display="https://rsna2026.mapyourshow.com/8_0/exhview/index.cfm?boothsizefrom=0&amp;boothsizeto=100000&amp;selectedHall=A - 0" xr:uid="{050A6091-8334-4EB6-BEBF-2754DA4BC9FE}"/>
    <hyperlink ref="E55" r:id="rId54" location="0" display="https://rsna2026.mapyourshow.com/8_0/exhview/index.cfm?boothsizefrom=0&amp;boothsizeto=100000&amp;selectedHall=A - 0" xr:uid="{430539ED-E1CE-4F69-9F8D-4C07A6134B7A}"/>
    <hyperlink ref="E56" r:id="rId55" location="0" display="https://rsna2026.mapyourshow.com/8_0/exhview/index.cfm?boothsizefrom=0&amp;boothsizeto=100000&amp;selectedHall=A - 0" xr:uid="{FA847668-B259-4F0F-BF4C-63C222CBB49C}"/>
    <hyperlink ref="E57" r:id="rId56" location="0" display="https://rsna2026.mapyourshow.com/8_0/exhview/index.cfm?boothsizefrom=0&amp;boothsizeto=100000&amp;selectedHall=A - 0" xr:uid="{8C806A76-FB0D-4B59-A8ED-CE7248D09AF6}"/>
    <hyperlink ref="E58" r:id="rId57" location="0" display="https://rsna2026.mapyourshow.com/8_0/exhview/index.cfm?boothsizefrom=0&amp;boothsizeto=100000&amp;selectedHall=A - 0" xr:uid="{14535686-975D-4C10-9376-352154B4F585}"/>
    <hyperlink ref="E59" r:id="rId58" location="0" display="https://rsna2026.mapyourshow.com/8_0/exhview/index.cfm?boothsizefrom=0&amp;boothsizeto=100000&amp;selectedHall=A - 0" xr:uid="{ADF0D4E6-BF0D-43A5-BBF2-F98E54179630}"/>
    <hyperlink ref="E60" r:id="rId59" location="0" display="https://rsna2026.mapyourshow.com/8_0/exhview/index.cfm?boothsizefrom=0&amp;boothsizeto=100000&amp;selectedHall=A - 0" xr:uid="{8EF9898F-FFC2-4972-8F5C-94407A1C38BF}"/>
    <hyperlink ref="E61" r:id="rId60" location="0" display="https://rsna2026.mapyourshow.com/8_0/exhview/index.cfm?boothsizefrom=0&amp;boothsizeto=100000&amp;selectedHall=A - 0" xr:uid="{B9C5503C-190A-46D4-886E-5B8AA1E996FB}"/>
    <hyperlink ref="E62" r:id="rId61" location="0" display="https://rsna2026.mapyourshow.com/8_0/exhview/index.cfm?boothsizefrom=0&amp;boothsizeto=100000&amp;selectedHall=A - 0" xr:uid="{B044735F-DD15-4FDD-9EE5-5BE4338FC9D9}"/>
    <hyperlink ref="E63" r:id="rId62" location="0" display="https://rsna2026.mapyourshow.com/8_0/exhview/index.cfm?boothsizefrom=0&amp;boothsizeto=100000&amp;selectedHall=A - 0" xr:uid="{6E622DAA-66EC-4E58-B282-DADEBDD82351}"/>
    <hyperlink ref="E64" r:id="rId63" location="0" display="https://rsna2026.mapyourshow.com/8_0/exhview/index.cfm?boothsizefrom=0&amp;boothsizeto=100000&amp;selectedHall=A - 0" xr:uid="{DC2D9556-F99C-4832-A14B-FDED9899D133}"/>
    <hyperlink ref="E65" r:id="rId64" location="0" display="https://rsna2026.mapyourshow.com/8_0/exhview/index.cfm?boothsizefrom=0&amp;boothsizeto=100000&amp;selectedHall=A - 0" xr:uid="{EDFBD854-B251-4C9B-A781-E084866B0F97}"/>
    <hyperlink ref="E66" r:id="rId65" location="0" display="https://rsna2026.mapyourshow.com/8_0/exhview/index.cfm?boothsizefrom=0&amp;boothsizeto=100000&amp;selectedHall=A - 0" xr:uid="{8DBDD070-2C41-4352-8458-0BB50CA39682}"/>
    <hyperlink ref="E67" r:id="rId66" location="0" display="https://rsna2026.mapyourshow.com/8_0/exhview/index.cfm?boothsizefrom=0&amp;boothsizeto=100000&amp;selectedHall=A - 0" xr:uid="{3172AE37-580A-4C75-9D88-519698F104E8}"/>
    <hyperlink ref="E68" r:id="rId67" location="0" display="https://rsna2026.mapyourshow.com/8_0/exhview/index.cfm?boothsizefrom=0&amp;boothsizeto=100000&amp;selectedHall=A - 0" xr:uid="{81423F15-ADC7-4962-9847-97990829FF6D}"/>
    <hyperlink ref="E69" r:id="rId68" location="0" display="https://rsna2026.mapyourshow.com/8_0/exhview/index.cfm?boothsizefrom=0&amp;boothsizeto=100000&amp;selectedHall=A - 0" xr:uid="{105C6D48-ECB0-416A-9468-85F3289976DF}"/>
    <hyperlink ref="E70" r:id="rId69" location="0" display="https://rsna2026.mapyourshow.com/8_0/exhview/index.cfm?boothsizefrom=0&amp;boothsizeto=100000&amp;selectedHall=A - 0" xr:uid="{2B4854BF-9938-41DE-9F45-D3973B0A7D27}"/>
    <hyperlink ref="E71" r:id="rId70" location="0" display="https://rsna2026.mapyourshow.com/8_0/exhview/index.cfm?boothsizefrom=0&amp;boothsizeto=100000&amp;selectedHall=A - 0" xr:uid="{5D5E93B3-6587-448C-AF7A-AEED196AB941}"/>
    <hyperlink ref="E72" r:id="rId71" location="0" display="https://rsna2026.mapyourshow.com/8_0/exhview/index.cfm?boothsizefrom=0&amp;boothsizeto=100000&amp;selectedHall=A - 0" xr:uid="{471EE62C-F083-4ECC-B164-54237519B159}"/>
    <hyperlink ref="E73" r:id="rId72" location="0" display="https://rsna2026.mapyourshow.com/8_0/exhview/index.cfm?boothsizefrom=0&amp;boothsizeto=100000&amp;selectedHall=A - 0" xr:uid="{DF0E610B-E24B-4CC0-8AC5-5BFC67A89595}"/>
    <hyperlink ref="E74" r:id="rId73" location="0" display="https://rsna2026.mapyourshow.com/8_0/exhview/index.cfm?boothsizefrom=0&amp;boothsizeto=100000&amp;selectedHall=A - 0" xr:uid="{3781DA5E-FFDD-454A-957D-5364DC82DBFE}"/>
    <hyperlink ref="E75" r:id="rId74" location="0" display="https://rsna2026.mapyourshow.com/8_0/exhview/index.cfm?boothsizefrom=0&amp;boothsizeto=100000&amp;selectedHall=A - 0" xr:uid="{8EAD6251-1053-4F76-B48E-7224120FE656}"/>
    <hyperlink ref="E76" r:id="rId75" location="0" display="https://rsna2026.mapyourshow.com/8_0/exhview/index.cfm?boothsizefrom=0&amp;boothsizeto=100000&amp;selectedHall=A - 0" xr:uid="{B7CEBD0B-9910-4E16-A51D-2DA721F50A42}"/>
    <hyperlink ref="E77" r:id="rId76" location="0" display="https://rsna2026.mapyourshow.com/8_0/exhview/index.cfm?boothsizefrom=0&amp;boothsizeto=100000&amp;selectedHall=A - 0" xr:uid="{EAB718F6-0FE4-43F6-8EB5-7F497405442A}"/>
    <hyperlink ref="E78" r:id="rId77" location="0" display="https://rsna2026.mapyourshow.com/8_0/exhview/index.cfm?boothsizefrom=0&amp;boothsizeto=100000&amp;selectedHall=A - 0" xr:uid="{901E1479-7E5D-4AE0-8423-82F5D4B5FD8F}"/>
    <hyperlink ref="E79" r:id="rId78" location="0" display="https://rsna2026.mapyourshow.com/8_0/exhview/index.cfm?boothsizefrom=0&amp;boothsizeto=100000&amp;selectedHall=A - 0" xr:uid="{DCA88486-BED3-4A61-AFB3-8CCB11AFBF59}"/>
    <hyperlink ref="E80" r:id="rId79" location="0" display="https://rsna2026.mapyourshow.com/8_0/exhview/index.cfm?boothsizefrom=0&amp;boothsizeto=100000&amp;selectedHall=A - 0" xr:uid="{CB7FAC93-ECB4-4DAD-A2F1-60E96393AF76}"/>
    <hyperlink ref="E81" r:id="rId80" location="0" display="https://rsna2026.mapyourshow.com/8_0/exhview/index.cfm?boothsizefrom=0&amp;boothsizeto=100000&amp;selectedHall=A - 0" xr:uid="{646FD8D2-39F3-460F-B2F5-0118FE950AA7}"/>
    <hyperlink ref="E82" r:id="rId81" location="0" display="https://rsna2026.mapyourshow.com/8_0/exhview/index.cfm?boothsizefrom=0&amp;boothsizeto=100000&amp;selectedHall=A - 0" xr:uid="{A0E603CF-A880-48B7-9463-A99426420AC8}"/>
    <hyperlink ref="E83" r:id="rId82" location="0" display="https://rsna2026.mapyourshow.com/8_0/exhview/index.cfm?boothsizefrom=0&amp;boothsizeto=100000&amp;selectedHall=A - 0" xr:uid="{241D2ADC-8495-45E7-B44D-8438657046EF}"/>
    <hyperlink ref="E84" r:id="rId83" location="0" display="https://rsna2026.mapyourshow.com/8_0/exhview/index.cfm?boothsizefrom=0&amp;boothsizeto=100000&amp;selectedHall=A - 0" xr:uid="{F04771C9-ADB5-4B85-A4B1-77C893298B25}"/>
    <hyperlink ref="E85" r:id="rId84" location="0" display="https://rsna2026.mapyourshow.com/8_0/exhview/index.cfm?boothsizefrom=0&amp;boothsizeto=100000&amp;selectedHall=A - 0" xr:uid="{76C7D324-E903-456C-85B1-BFB24A8B9746}"/>
    <hyperlink ref="E86" r:id="rId85" location="0" display="https://rsna2026.mapyourshow.com/8_0/exhview/index.cfm?boothsizefrom=0&amp;boothsizeto=100000&amp;selectedHall=A - 0" xr:uid="{DB65B770-B84B-4710-82E0-CCFFC696A8CB}"/>
    <hyperlink ref="E87" r:id="rId86" location="0" display="https://rsna2026.mapyourshow.com/8_0/exhview/index.cfm?boothsizefrom=0&amp;boothsizeto=100000&amp;selectedHall=A - 0" xr:uid="{E467BD72-C82E-4B53-88F9-B5BC1ABC5CA0}"/>
    <hyperlink ref="E88" r:id="rId87" location="0" display="https://rsna2026.mapyourshow.com/8_0/exhview/index.cfm?boothsizefrom=0&amp;boothsizeto=100000&amp;selectedHall=A - 0" xr:uid="{7AED3F54-4D38-43D0-B081-D726E8A33C54}"/>
    <hyperlink ref="E89" r:id="rId88" location="0" display="https://rsna2026.mapyourshow.com/8_0/exhview/index.cfm?boothsizefrom=0&amp;boothsizeto=100000&amp;selectedHall=A - 0" xr:uid="{16380F51-8D5B-448C-A248-D55E01C2697E}"/>
    <hyperlink ref="E90" r:id="rId89" location="0" display="https://rsna2026.mapyourshow.com/8_0/exhview/index.cfm?boothsizefrom=0&amp;boothsizeto=100000&amp;selectedHall=A - 0" xr:uid="{E4C1A0A2-CC01-4483-BB83-F585454DD9FD}"/>
    <hyperlink ref="E91" r:id="rId90" location="0" display="https://rsna2026.mapyourshow.com/8_0/exhview/index.cfm?boothsizefrom=0&amp;boothsizeto=100000&amp;selectedHall=A - 0" xr:uid="{902EE20A-134E-4516-A25F-70A9FF908717}"/>
    <hyperlink ref="E92" r:id="rId91" location="0" display="https://rsna2026.mapyourshow.com/8_0/exhview/index.cfm?boothsizefrom=0&amp;boothsizeto=100000&amp;selectedHall=A - 0" xr:uid="{DC994E44-5910-49B4-A504-924A2A90575F}"/>
    <hyperlink ref="E93" r:id="rId92" location="0" display="https://rsna2026.mapyourshow.com/8_0/exhview/index.cfm?boothsizefrom=0&amp;boothsizeto=100000&amp;selectedHall=A - 0" xr:uid="{9EAB036A-CA02-4CEE-8A2D-0EE608FADEF3}"/>
    <hyperlink ref="E94" r:id="rId93" location="0" display="https://rsna2026.mapyourshow.com/8_0/exhview/index.cfm?boothsizefrom=0&amp;boothsizeto=100000&amp;selectedHall=A - 0" xr:uid="{246E046C-9B71-49F6-A774-0B1F0CA7EF13}"/>
    <hyperlink ref="E95" r:id="rId94" location="0" display="https://rsna2026.mapyourshow.com/8_0/exhview/index.cfm?boothsizefrom=0&amp;boothsizeto=100000&amp;selectedHall=A - 0" xr:uid="{CA415697-7DAE-42AA-B9EA-EE4862B5F416}"/>
    <hyperlink ref="E96" r:id="rId95" location="0" display="https://rsna2026.mapyourshow.com/8_0/exhview/index.cfm?boothsizefrom=0&amp;boothsizeto=100000&amp;selectedHall=A - 0" xr:uid="{28C92058-26D1-4F0B-B401-D8B9E34838DC}"/>
    <hyperlink ref="E97" r:id="rId96" location="0" display="https://rsna2026.mapyourshow.com/8_0/exhview/index.cfm?boothsizefrom=0&amp;boothsizeto=100000&amp;selectedHall=A - 0" xr:uid="{35FE9AAA-2ABD-453A-833D-B57F909EBBB2}"/>
    <hyperlink ref="E98" r:id="rId97" location="0" display="https://rsna2026.mapyourshow.com/8_0/exhview/index.cfm?boothsizefrom=0&amp;boothsizeto=100000&amp;selectedHall=A - 0" xr:uid="{39179C13-20D4-429B-B976-C1F3FAD73F7A}"/>
    <hyperlink ref="E99" r:id="rId98" location="0" display="https://rsna2026.mapyourshow.com/8_0/exhview/index.cfm?boothsizefrom=0&amp;boothsizeto=100000&amp;selectedHall=A - 0" xr:uid="{9AA999C7-D899-4D68-B11E-55EC8F096110}"/>
    <hyperlink ref="E100" r:id="rId99" location="0" display="https://rsna2026.mapyourshow.com/8_0/exhview/index.cfm?boothsizefrom=0&amp;boothsizeto=100000&amp;selectedHall=A - 0" xr:uid="{548E7B5A-39D5-42AF-99F3-D45D7C608DAD}"/>
    <hyperlink ref="E101" r:id="rId100" location="0" display="https://rsna2026.mapyourshow.com/8_0/exhview/index.cfm?boothsizefrom=0&amp;boothsizeto=100000&amp;selectedHall=A - 0" xr:uid="{16F63273-CFA5-4EDF-B431-E52DDC390614}"/>
    <hyperlink ref="E102" r:id="rId101" location="0" display="https://rsna2026.mapyourshow.com/8_0/exhview/index.cfm?boothsizefrom=0&amp;boothsizeto=100000&amp;selectedHall=A - 0" xr:uid="{2705EDFF-D8F4-4CD9-A74A-40683059727C}"/>
    <hyperlink ref="E103" r:id="rId102" location="0" display="https://rsna2026.mapyourshow.com/8_0/exhview/index.cfm?boothsizefrom=0&amp;boothsizeto=100000&amp;selectedHall=A - 0" xr:uid="{D7A32B46-4941-41D3-8860-291F223308EA}"/>
    <hyperlink ref="E104" r:id="rId103" location="0" display="https://rsna2026.mapyourshow.com/8_0/exhview/index.cfm?boothsizefrom=0&amp;boothsizeto=100000&amp;selectedHall=A - 0" xr:uid="{726A0BC4-F5C9-4031-B8AB-3B28C40D8152}"/>
    <hyperlink ref="E105" r:id="rId104" location="0" display="https://rsna2026.mapyourshow.com/8_0/exhview/index.cfm?boothsizefrom=0&amp;boothsizeto=100000&amp;selectedHall=A - 0" xr:uid="{BD32F8DF-5D0A-40E5-AA82-FF9CA891A1DF}"/>
    <hyperlink ref="E106" r:id="rId105" location="0" display="https://rsna2026.mapyourshow.com/8_0/exhview/index.cfm?boothsizefrom=0&amp;boothsizeto=100000&amp;selectedHall=A - 0" xr:uid="{F03393AB-64CF-4A61-8022-1677C9C9FB30}"/>
    <hyperlink ref="E107" r:id="rId106" location="0" display="https://rsna2026.mapyourshow.com/8_0/exhview/index.cfm?boothsizefrom=0&amp;boothsizeto=100000&amp;selectedHall=A - 0" xr:uid="{C9689A8B-DC13-4229-BB71-3B8520F3FF79}"/>
    <hyperlink ref="E108" r:id="rId107" location="0" display="https://rsna2026.mapyourshow.com/8_0/exhview/index.cfm?boothsizefrom=0&amp;boothsizeto=100000&amp;selectedHall=A - 0" xr:uid="{DAD08FB4-96BB-4D01-905F-750BD2BF9312}"/>
    <hyperlink ref="E109" r:id="rId108" location="0" display="https://rsna2026.mapyourshow.com/8_0/exhview/index.cfm?boothsizefrom=0&amp;boothsizeto=100000&amp;selectedHall=A - 0" xr:uid="{5D593EF2-45AD-488D-B6BB-62F8C375B2A9}"/>
    <hyperlink ref="E110" r:id="rId109" location="0" display="https://rsna2026.mapyourshow.com/8_0/exhview/index.cfm?boothsizefrom=0&amp;boothsizeto=100000&amp;selectedHall=A - 0" xr:uid="{E25EF859-E34F-4F21-B165-B9DD38FCC172}"/>
    <hyperlink ref="E111" r:id="rId110" location="0" display="https://rsna2026.mapyourshow.com/8_0/exhview/index.cfm?boothsizefrom=0&amp;boothsizeto=100000&amp;selectedHall=A - 0" xr:uid="{4E361CBF-FB63-4F01-9F2A-BCF27A8F82E8}"/>
    <hyperlink ref="E112" r:id="rId111" location="0" display="https://rsna2026.mapyourshow.com/8_0/exhview/index.cfm?boothsizefrom=0&amp;boothsizeto=100000&amp;selectedHall=A - 0" xr:uid="{AE74E91B-78DE-4A8A-B07D-BBA41E32E44A}"/>
    <hyperlink ref="E113" r:id="rId112" location="0" display="https://rsna2026.mapyourshow.com/8_0/exhview/index.cfm?boothsizefrom=0&amp;boothsizeto=100000&amp;selectedHall=A - 0" xr:uid="{803CA59F-36F3-4B3A-8281-2242F7F0E619}"/>
    <hyperlink ref="E114" r:id="rId113" location="0" display="https://rsna2026.mapyourshow.com/8_0/exhview/index.cfm?boothsizefrom=0&amp;boothsizeto=100000&amp;selectedHall=A - 0" xr:uid="{CF86D19A-498C-4DD8-8B1B-E934E9EAE46D}"/>
    <hyperlink ref="E115" r:id="rId114" location="0" display="https://rsna2026.mapyourshow.com/8_0/exhview/index.cfm?boothsizefrom=0&amp;boothsizeto=100000&amp;selectedHall=A - 0" xr:uid="{859CFE04-3B05-4B40-8032-D85209B8C00E}"/>
    <hyperlink ref="E116" r:id="rId115" location="0" display="https://rsna2026.mapyourshow.com/8_0/exhview/index.cfm?boothsizefrom=0&amp;boothsizeto=100000&amp;selectedHall=A - 0" xr:uid="{BB77E5CC-CE40-4754-9AD6-E18A05339CD7}"/>
    <hyperlink ref="E117" r:id="rId116" location="0" display="https://rsna2026.mapyourshow.com/8_0/exhview/index.cfm?boothsizefrom=0&amp;boothsizeto=100000&amp;selectedHall=A - 0" xr:uid="{F53353F1-5256-42EF-A186-9D001331741F}"/>
    <hyperlink ref="E118" r:id="rId117" location="0" display="https://rsna2026.mapyourshow.com/8_0/exhview/index.cfm?boothsizefrom=0&amp;boothsizeto=100000&amp;selectedHall=A - 0" xr:uid="{CD823BD1-7DEF-4303-8A71-7E104D9EA0C6}"/>
    <hyperlink ref="E119" r:id="rId118" location="0" display="https://rsna2026.mapyourshow.com/8_0/exhview/index.cfm?boothsizefrom=0&amp;boothsizeto=100000&amp;selectedHall=A - 0" xr:uid="{1FB36EE7-8817-43A4-ACFB-23686078973F}"/>
    <hyperlink ref="E120" r:id="rId119" location="0" display="https://rsna2026.mapyourshow.com/8_0/exhview/index.cfm?boothsizefrom=0&amp;boothsizeto=100000&amp;selectedHall=A - 0" xr:uid="{10566BEF-5443-43A9-A346-0E9D9A0BFA8C}"/>
    <hyperlink ref="E121" r:id="rId120" location="0" display="https://rsna2026.mapyourshow.com/8_0/exhview/index.cfm?boothsizefrom=0&amp;boothsizeto=100000&amp;selectedHall=A - 0" xr:uid="{BF9A3ED0-E045-49DB-AE8E-45672242609A}"/>
    <hyperlink ref="E122" r:id="rId121" location="0" display="https://rsna2026.mapyourshow.com/8_0/exhview/index.cfm?boothsizefrom=0&amp;boothsizeto=100000&amp;selectedHall=A - 0" xr:uid="{3D7CE5EB-04B4-493A-98C8-78E0C28394CE}"/>
    <hyperlink ref="E123" r:id="rId122" location="0" display="https://rsna2026.mapyourshow.com/8_0/exhview/index.cfm?boothsizefrom=0&amp;boothsizeto=100000&amp;selectedHall=A - 0" xr:uid="{09F64826-1740-41C1-AACF-00BAEA312778}"/>
    <hyperlink ref="E124" r:id="rId123" location="0" display="https://rsna2026.mapyourshow.com/8_0/exhview/index.cfm?boothsizefrom=0&amp;boothsizeto=100000&amp;selectedHall=A - 0" xr:uid="{8130C62F-1FB5-4838-BC20-25F5F223FE58}"/>
    <hyperlink ref="E125" r:id="rId124" location="0" display="https://rsna2026.mapyourshow.com/8_0/exhview/index.cfm?boothsizefrom=0&amp;boothsizeto=100000&amp;selectedHall=A - 0" xr:uid="{E1FB5F2C-3713-4FC1-8787-43E625DDB8CD}"/>
    <hyperlink ref="E126" r:id="rId125" location="0" display="https://rsna2026.mapyourshow.com/8_0/exhview/index.cfm?boothsizefrom=0&amp;boothsizeto=100000&amp;selectedHall=A - 0" xr:uid="{1F2A138A-9B4B-43DD-908C-4857EFDDDC9C}"/>
    <hyperlink ref="E127" r:id="rId126" location="0" display="https://rsna2026.mapyourshow.com/8_0/exhview/index.cfm?boothsizefrom=0&amp;boothsizeto=100000&amp;selectedHall=A - 0" xr:uid="{0826FADC-F60C-4F05-B718-CE05BFD77991}"/>
    <hyperlink ref="E128" r:id="rId127" location="0" display="https://rsna2026.mapyourshow.com/8_0/exhview/index.cfm?boothsizefrom=0&amp;boothsizeto=100000&amp;selectedHall=A - 0" xr:uid="{6C8FD85F-6E21-4146-A0B0-B9E09A94DE53}"/>
    <hyperlink ref="E129" r:id="rId128" location="0" display="https://rsna2026.mapyourshow.com/8_0/exhview/index.cfm?boothsizefrom=0&amp;boothsizeto=100000&amp;selectedHall=A - 0" xr:uid="{F08DFA88-F683-41F7-BC67-1D8D8021386F}"/>
    <hyperlink ref="E130" r:id="rId129" location="0" display="https://rsna2026.mapyourshow.com/8_0/exhview/index.cfm?boothsizefrom=0&amp;boothsizeto=100000&amp;selectedHall=A - 0" xr:uid="{631F72E8-5387-4111-8832-18FA51479082}"/>
    <hyperlink ref="E131" r:id="rId130" location="0" display="https://rsna2026.mapyourshow.com/8_0/exhview/index.cfm?boothsizefrom=0&amp;boothsizeto=100000&amp;selectedHall=A - 0" xr:uid="{FD658A6F-DAC0-44AE-84C6-300A2F66500D}"/>
    <hyperlink ref="E132" r:id="rId131" location="0" display="https://rsna2026.mapyourshow.com/8_0/exhview/index.cfm?boothsizefrom=0&amp;boothsizeto=100000&amp;selectedHall=A - 0" xr:uid="{51CFB53F-7AFB-461D-8228-55430204E972}"/>
    <hyperlink ref="E133" r:id="rId132" location="0" display="https://rsna2026.mapyourshow.com/8_0/exhview/index.cfm?boothsizefrom=0&amp;boothsizeto=100000&amp;selectedHall=A - 0" xr:uid="{D9247652-0DC8-4DC2-9310-A52C3A77E202}"/>
    <hyperlink ref="E134" r:id="rId133" location="0" display="https://rsna2026.mapyourshow.com/8_0/exhview/index.cfm?boothsizefrom=0&amp;boothsizeto=100000&amp;selectedHall=A - 0" xr:uid="{FB196130-1C2E-4C6E-B8E3-67E2370A9042}"/>
    <hyperlink ref="E135" r:id="rId134" location="0" display="https://rsna2026.mapyourshow.com/8_0/exhview/index.cfm?boothsizefrom=0&amp;boothsizeto=100000&amp;selectedHall=A - 0" xr:uid="{C7C6A51F-82D7-4A90-8389-E5367B3C8384}"/>
    <hyperlink ref="E136" r:id="rId135" location="0" display="https://rsna2026.mapyourshow.com/8_0/exhview/index.cfm?boothsizefrom=0&amp;boothsizeto=100000&amp;selectedHall=A - 0" xr:uid="{9837EE2C-FE4F-4BEC-AE10-780235F26924}"/>
    <hyperlink ref="E137" r:id="rId136" location="0" display="https://rsna2026.mapyourshow.com/8_0/exhview/index.cfm?boothsizefrom=0&amp;boothsizeto=100000&amp;selectedHall=A - 0" xr:uid="{E4819D85-B792-48C4-BCB1-97660E1836B3}"/>
    <hyperlink ref="E138" r:id="rId137" location="0" display="https://rsna2026.mapyourshow.com/8_0/exhview/index.cfm?boothsizefrom=0&amp;boothsizeto=100000&amp;selectedHall=A - 0" xr:uid="{905B6F93-29D0-44A9-9550-2DB92215F7B0}"/>
    <hyperlink ref="E139" r:id="rId138" location="0" display="https://rsna2026.mapyourshow.com/8_0/exhview/index.cfm?boothsizefrom=0&amp;boothsizeto=100000&amp;selectedHall=A - 0" xr:uid="{3FDB887C-AC38-4094-889E-73B99FC72BD3}"/>
    <hyperlink ref="E140" r:id="rId139" location="0" display="https://rsna2026.mapyourshow.com/8_0/exhview/index.cfm?boothsizefrom=0&amp;boothsizeto=100000&amp;selectedHall=A - 0" xr:uid="{BEF17671-F711-4397-92D6-A0D4B9F2B10C}"/>
    <hyperlink ref="E141" r:id="rId140" location="0" display="https://rsna2026.mapyourshow.com/8_0/exhview/index.cfm?boothsizefrom=0&amp;boothsizeto=100000&amp;selectedHall=A - 0" xr:uid="{69EEE886-BDA6-479D-AEC5-0FF62A788873}"/>
    <hyperlink ref="E142" r:id="rId141" location="0" display="https://rsna2026.mapyourshow.com/8_0/exhview/index.cfm?boothsizefrom=0&amp;boothsizeto=100000&amp;selectedHall=A - 0" xr:uid="{F3CA0E3A-1419-474D-A5A6-4E7AAF0B92A1}"/>
    <hyperlink ref="E143" r:id="rId142" location="0" display="https://rsna2026.mapyourshow.com/8_0/exhview/index.cfm?boothsizefrom=0&amp;boothsizeto=100000&amp;selectedHall=A - 0" xr:uid="{5CF8127A-1D14-4BB9-AD0C-074773ADDD04}"/>
    <hyperlink ref="E144" r:id="rId143" location="0" display="https://rsna2026.mapyourshow.com/8_0/exhview/index.cfm?boothsizefrom=0&amp;boothsizeto=100000&amp;selectedHall=A - 0" xr:uid="{6E05D2EA-3827-40BB-BDCA-9F3491312217}"/>
    <hyperlink ref="E145" r:id="rId144" location="0" display="https://rsna2026.mapyourshow.com/8_0/exhview/index.cfm?boothsizefrom=0&amp;boothsizeto=100000&amp;selectedHall=A - 0" xr:uid="{7E7E5222-27BB-4801-9075-9560E9CF1C07}"/>
    <hyperlink ref="E146" r:id="rId145" location="0" display="https://rsna2026.mapyourshow.com/8_0/exhview/index.cfm?boothsizefrom=0&amp;boothsizeto=100000&amp;selectedHall=A - 0" xr:uid="{29ED3B97-F99F-4C11-B660-AC6EFC602D03}"/>
    <hyperlink ref="E147" r:id="rId146" location="0" display="https://rsna2026.mapyourshow.com/8_0/exhview/index.cfm?boothsizefrom=0&amp;boothsizeto=100000&amp;selectedHall=A - 0" xr:uid="{14E7384B-32F1-45B0-AAAD-546394228FD1}"/>
    <hyperlink ref="E148" r:id="rId147" location="0" display="https://rsna2026.mapyourshow.com/8_0/exhview/index.cfm?boothsizefrom=0&amp;boothsizeto=100000&amp;selectedHall=A - 0" xr:uid="{F69F15F3-5AEA-4835-8C6D-C35BBD89C275}"/>
    <hyperlink ref="E149" r:id="rId148" location="0" display="https://rsna2026.mapyourshow.com/8_0/exhview/index.cfm?boothsizefrom=0&amp;boothsizeto=100000&amp;selectedHall=A - 0" xr:uid="{FD84D4B8-7D2E-4EA1-BF7D-16F31CEE5CF5}"/>
    <hyperlink ref="E150" r:id="rId149" location="0" display="https://rsna2026.mapyourshow.com/8_0/exhview/index.cfm?boothsizefrom=0&amp;boothsizeto=100000&amp;selectedHall=A - 0" xr:uid="{71918DA0-90C5-417F-8A24-9D90FD0DBCE4}"/>
    <hyperlink ref="E151" r:id="rId150" location="0" display="https://rsna2026.mapyourshow.com/8_0/exhview/index.cfm?boothsizefrom=0&amp;boothsizeto=100000&amp;selectedHall=A - 0" xr:uid="{F198A9DA-AA6F-4273-B3A5-DC7377FE02A5}"/>
    <hyperlink ref="E152" r:id="rId151" location="0" display="https://rsna2026.mapyourshow.com/8_0/exhview/index.cfm?boothsizefrom=0&amp;boothsizeto=100000&amp;selectedHall=A - 0" xr:uid="{0E8A9A76-C2DD-44D7-A2BC-D391DA244CA9}"/>
    <hyperlink ref="E153" r:id="rId152" location="0" display="https://rsna2026.mapyourshow.com/8_0/exhview/index.cfm?boothsizefrom=0&amp;boothsizeto=100000&amp;selectedHall=A - 0" xr:uid="{198F9067-6E3D-4DE8-923D-8F7BB13B41E4}"/>
    <hyperlink ref="E154" r:id="rId153" location="0" display="https://rsna2026.mapyourshow.com/8_0/exhview/index.cfm?boothsizefrom=0&amp;boothsizeto=100000&amp;selectedHall=A - 0" xr:uid="{AB314F6D-3A99-4891-8082-F9493D585966}"/>
    <hyperlink ref="E155" r:id="rId154" location="0" display="https://rsna2026.mapyourshow.com/8_0/exhview/index.cfm?boothsizefrom=0&amp;boothsizeto=100000&amp;selectedHall=A - 0" xr:uid="{DF0D2154-19A5-44B9-A8FF-95B1DCA171EC}"/>
    <hyperlink ref="E156" r:id="rId155" location="0" display="https://rsna2026.mapyourshow.com/8_0/exhview/index.cfm?boothsizefrom=0&amp;boothsizeto=100000&amp;selectedHall=A - 0" xr:uid="{1411C111-F49F-4BD5-9DA0-63535AFFB76A}"/>
    <hyperlink ref="E157" r:id="rId156" location="0" display="https://rsna2026.mapyourshow.com/8_0/exhview/index.cfm?boothsizefrom=0&amp;boothsizeto=100000&amp;selectedHall=A - 0" xr:uid="{CB856294-E804-4152-A1FC-D59CE9A0B8C5}"/>
    <hyperlink ref="E158" r:id="rId157" location="0" display="https://rsna2026.mapyourshow.com/8_0/exhview/index.cfm?boothsizefrom=0&amp;boothsizeto=100000&amp;selectedHall=A - 0" xr:uid="{B6A08286-BE1D-4A6B-9401-EB6D0347109F}"/>
    <hyperlink ref="E159" r:id="rId158" location="0" display="https://rsna2026.mapyourshow.com/8_0/exhview/index.cfm?boothsizefrom=0&amp;boothsizeto=100000&amp;selectedHall=A - 0" xr:uid="{F4F85225-2E3F-40C5-954E-016BDB1FEFEB}"/>
    <hyperlink ref="E160" r:id="rId159" location="0" display="https://rsna2026.mapyourshow.com/8_0/exhview/index.cfm?boothsizefrom=0&amp;boothsizeto=100000&amp;selectedHall=A - 0" xr:uid="{3E9E59CC-25FE-402C-AA0F-5391C30ECFA8}"/>
    <hyperlink ref="E161" r:id="rId160" location="0" display="https://rsna2026.mapyourshow.com/8_0/exhview/index.cfm?boothsizefrom=0&amp;boothsizeto=100000&amp;selectedHall=A - 0" xr:uid="{C6BCB10C-8988-466C-BEA3-D1CE86561445}"/>
    <hyperlink ref="E162" r:id="rId161" location="0" display="https://rsna2026.mapyourshow.com/8_0/exhview/index.cfm?boothsizefrom=0&amp;boothsizeto=100000&amp;selectedHall=A - 0" xr:uid="{76E74A06-EC92-40C1-88BF-79F4815B9686}"/>
    <hyperlink ref="E163" r:id="rId162" location="0" display="https://rsna2026.mapyourshow.com/8_0/exhview/index.cfm?boothsizefrom=0&amp;boothsizeto=100000&amp;selectedHall=A - 0" xr:uid="{E1504420-C4B9-4693-B6F1-209BE841B53A}"/>
    <hyperlink ref="E164" r:id="rId163" location="0" display="https://rsna2026.mapyourshow.com/8_0/exhview/index.cfm?boothsizefrom=0&amp;boothsizeto=100000&amp;selectedHall=A - 0" xr:uid="{864462EB-530E-41E7-B418-B26AA4717281}"/>
    <hyperlink ref="E165" r:id="rId164" location="0" display="https://rsna2026.mapyourshow.com/8_0/exhview/index.cfm?boothsizefrom=0&amp;boothsizeto=100000&amp;selectedHall=A - 0" xr:uid="{F12A1BEA-1A71-4A4C-BFDE-06D275A089AD}"/>
    <hyperlink ref="E166" r:id="rId165" location="0" display="https://rsna2026.mapyourshow.com/8_0/exhview/index.cfm?boothsizefrom=0&amp;boothsizeto=100000&amp;selectedHall=A - 0" xr:uid="{2455A97F-AD0C-45DB-BD10-CE58EDB609DD}"/>
    <hyperlink ref="E167" r:id="rId166" location="0" display="https://rsna2026.mapyourshow.com/8_0/exhview/index.cfm?boothsizefrom=0&amp;boothsizeto=100000&amp;selectedHall=A - 0" xr:uid="{25863389-07C4-44EC-880E-0F8C07FBC13C}"/>
    <hyperlink ref="E168" r:id="rId167" location="0" display="https://rsna2026.mapyourshow.com/8_0/exhview/index.cfm?boothsizefrom=0&amp;boothsizeto=100000&amp;selectedHall=A - 0" xr:uid="{32EB14EE-2F4D-4925-B346-41C9E1C8D028}"/>
    <hyperlink ref="E169" r:id="rId168" location="0" display="https://rsna2026.mapyourshow.com/8_0/exhview/index.cfm?boothsizefrom=0&amp;boothsizeto=100000&amp;selectedHall=A - 0" xr:uid="{A67ADBF1-4FC1-487F-A7B7-12A24B2C5D06}"/>
    <hyperlink ref="E170" r:id="rId169" location="0" display="https://rsna2026.mapyourshow.com/8_0/exhview/index.cfm?boothsizefrom=0&amp;boothsizeto=100000&amp;selectedHall=A - 0" xr:uid="{DC2431EA-DB34-490A-9735-CB35887563EC}"/>
    <hyperlink ref="E171" r:id="rId170" location="0" display="https://rsna2026.mapyourshow.com/8_0/exhview/index.cfm?boothsizefrom=0&amp;boothsizeto=100000&amp;selectedHall=A - 0" xr:uid="{7A703F2A-0DF5-42DC-807E-971295231BBA}"/>
    <hyperlink ref="E172" r:id="rId171" location="0" display="https://rsna2026.mapyourshow.com/8_0/exhview/index.cfm?boothsizefrom=0&amp;boothsizeto=100000&amp;selectedHall=A - 0" xr:uid="{6056B542-E345-4D6C-A705-C235C23955CA}"/>
    <hyperlink ref="E173" r:id="rId172" location="0" display="https://rsna2026.mapyourshow.com/8_0/exhview/index.cfm?boothsizefrom=0&amp;boothsizeto=100000&amp;selectedHall=A - 0" xr:uid="{925FC0D3-708A-48D3-B61C-354441024CBA}"/>
    <hyperlink ref="E174" r:id="rId173" location="0" display="https://rsna2026.mapyourshow.com/8_0/exhview/index.cfm?boothsizefrom=0&amp;boothsizeto=100000&amp;selectedHall=A - 0" xr:uid="{9DE2AB9F-1D31-45D4-8E11-B908E5B5D03A}"/>
    <hyperlink ref="E175" r:id="rId174" location="0" display="https://rsna2026.mapyourshow.com/8_0/exhview/index.cfm?boothsizefrom=0&amp;boothsizeto=100000&amp;selectedHall=A - 0" xr:uid="{6E7617D5-7E9A-49D3-B29B-2C50BE1373C8}"/>
    <hyperlink ref="E176" r:id="rId175" location="0" display="https://rsna2026.mapyourshow.com/8_0/exhview/index.cfm?boothsizefrom=0&amp;boothsizeto=100000&amp;selectedHall=A - 0" xr:uid="{6BA9AD29-F657-42E2-AF1D-E1F80513F760}"/>
    <hyperlink ref="E177" r:id="rId176" location="0" display="https://rsna2026.mapyourshow.com/8_0/exhview/index.cfm?boothsizefrom=0&amp;boothsizeto=100000&amp;selectedHall=A - 0" xr:uid="{89CBE4A2-4779-4904-B964-11AF3C06C0F3}"/>
    <hyperlink ref="E178" r:id="rId177" location="0" display="https://rsna2026.mapyourshow.com/8_0/exhview/index.cfm?boothsizefrom=0&amp;boothsizeto=100000&amp;selectedHall=A - 0" xr:uid="{0AEE51E0-DF3D-47B8-898A-6BCBAC70ABA0}"/>
    <hyperlink ref="E179" r:id="rId178" location="0" display="https://rsna2026.mapyourshow.com/8_0/exhview/index.cfm?boothsizefrom=0&amp;boothsizeto=100000&amp;selectedHall=A - 0" xr:uid="{9EFFB4AB-2504-4258-B17A-57BC6270A563}"/>
    <hyperlink ref="E180" r:id="rId179" location="0" display="https://rsna2026.mapyourshow.com/8_0/exhview/index.cfm?boothsizefrom=0&amp;boothsizeto=100000&amp;selectedHall=A - 0" xr:uid="{47429344-710A-4495-8D59-4AC3E3EA1899}"/>
    <hyperlink ref="E181" r:id="rId180" location="0" display="https://rsna2026.mapyourshow.com/8_0/exhview/index.cfm?boothsizefrom=0&amp;boothsizeto=100000&amp;selectedHall=A - 0" xr:uid="{FA1BB09A-FD9C-4614-BC77-02EE5891154B}"/>
    <hyperlink ref="E182" r:id="rId181" location="0" display="https://rsna2026.mapyourshow.com/8_0/exhview/index.cfm?boothsizefrom=0&amp;boothsizeto=100000&amp;selectedHall=A - 0" xr:uid="{76CC3594-F434-4817-80AB-05DCC66F0084}"/>
    <hyperlink ref="E183" r:id="rId182" location="0" display="https://rsna2026.mapyourshow.com/8_0/exhview/index.cfm?boothsizefrom=0&amp;boothsizeto=100000&amp;selectedHall=A - 0" xr:uid="{46BD986B-E2FF-4919-910E-0B54899E651B}"/>
    <hyperlink ref="E184" r:id="rId183" location="0" display="https://rsna2026.mapyourshow.com/8_0/exhview/index.cfm?boothsizefrom=0&amp;boothsizeto=100000&amp;selectedHall=A - 0" xr:uid="{160622D7-19C8-4A44-957E-AE921B016D17}"/>
    <hyperlink ref="E185" r:id="rId184" location="0" display="https://rsna2026.mapyourshow.com/8_0/exhview/index.cfm?boothsizefrom=0&amp;boothsizeto=100000&amp;selectedHall=A - 0" xr:uid="{58CD3886-1039-4356-8549-5A8B74F66D2D}"/>
    <hyperlink ref="E186" r:id="rId185" location="0" display="https://rsna2026.mapyourshow.com/8_0/exhview/index.cfm?boothsizefrom=0&amp;boothsizeto=100000&amp;selectedHall=A - 0" xr:uid="{EC30FD94-688E-4DA6-9B27-03F9FF24DB61}"/>
    <hyperlink ref="E187" r:id="rId186" location="0" display="https://rsna2026.mapyourshow.com/8_0/exhview/index.cfm?boothsizefrom=0&amp;boothsizeto=100000&amp;selectedHall=A - 0" xr:uid="{52215E9E-49B4-4117-AE85-96FCD254F966}"/>
    <hyperlink ref="E188" r:id="rId187" location="0" display="https://rsna2026.mapyourshow.com/8_0/exhview/index.cfm?boothsizefrom=0&amp;boothsizeto=100000&amp;selectedHall=A - 0" xr:uid="{CAD43922-72EA-4952-9E29-93D307834C33}"/>
    <hyperlink ref="E189" r:id="rId188" location="0" display="https://rsna2026.mapyourshow.com/8_0/exhview/index.cfm?boothsizefrom=0&amp;boothsizeto=100000&amp;selectedHall=A - 0" xr:uid="{954D61FA-313A-4BA1-8D2D-9625C08BEB18}"/>
    <hyperlink ref="E190" r:id="rId189" location="0" display="https://rsna2026.mapyourshow.com/8_0/exhview/index.cfm?boothsizefrom=0&amp;boothsizeto=100000&amp;selectedHall=A - 0" xr:uid="{6E1A459F-8CD0-4CBC-89DE-9FF49C14B405}"/>
    <hyperlink ref="E191" r:id="rId190" location="0" display="https://rsna2026.mapyourshow.com/8_0/exhview/index.cfm?boothsizefrom=0&amp;boothsizeto=100000&amp;selectedHall=A - 0" xr:uid="{B492E9AF-6B2E-413B-96A8-9F6F03FB6B3E}"/>
    <hyperlink ref="E192" r:id="rId191" location="0" display="https://rsna2026.mapyourshow.com/8_0/exhview/index.cfm?boothsizefrom=0&amp;boothsizeto=100000&amp;selectedHall=A - 0" xr:uid="{ECA704D8-6B22-4B5F-B4DC-1A5DA8CB7EC5}"/>
    <hyperlink ref="E193" r:id="rId192" location="0" display="https://rsna2026.mapyourshow.com/8_0/exhview/index.cfm?boothsizefrom=0&amp;boothsizeto=100000&amp;selectedHall=A - 0" xr:uid="{C3415EB0-D536-4561-B0CE-BE3A7BD58C70}"/>
    <hyperlink ref="E194" r:id="rId193" location="0" display="https://rsna2026.mapyourshow.com/8_0/exhview/index.cfm?boothsizefrom=0&amp;boothsizeto=100000&amp;selectedHall=A - 0" xr:uid="{0F9B8C81-F59D-4058-BFD7-81FBE70E9BA5}"/>
    <hyperlink ref="E195" r:id="rId194" location="0" display="https://rsna2026.mapyourshow.com/8_0/exhview/index.cfm?boothsizefrom=0&amp;boothsizeto=100000&amp;selectedHall=A - 0" xr:uid="{8495B1D0-6135-4EF8-B0B2-6899C10F8807}"/>
    <hyperlink ref="E196" r:id="rId195" location="0" display="https://rsna2026.mapyourshow.com/8_0/exhview/index.cfm?boothsizefrom=0&amp;boothsizeto=100000&amp;selectedHall=A - 0" xr:uid="{D193020F-010A-4B60-810C-FA7C73907791}"/>
    <hyperlink ref="E197" r:id="rId196" location="0" display="https://rsna2026.mapyourshow.com/8_0/exhview/index.cfm?boothsizefrom=0&amp;boothsizeto=100000&amp;selectedHall=A - 0" xr:uid="{A1437A36-EF31-41E3-81A4-6E09A772B130}"/>
    <hyperlink ref="E198" r:id="rId197" location="0" display="https://rsna2026.mapyourshow.com/8_0/exhview/index.cfm?boothsizefrom=0&amp;boothsizeto=100000&amp;selectedHall=A - 0" xr:uid="{CFD2633D-1672-4AC1-84E7-C1C38BF6AAC3}"/>
    <hyperlink ref="E199" r:id="rId198" location="0" display="https://rsna2026.mapyourshow.com/8_0/exhview/index.cfm?boothsizefrom=0&amp;boothsizeto=100000&amp;selectedHall=A - 0" xr:uid="{221B0094-6ED0-43BD-B349-E934E6639B10}"/>
    <hyperlink ref="E200" r:id="rId199" location="0" display="https://rsna2026.mapyourshow.com/8_0/exhview/index.cfm?boothsizefrom=0&amp;boothsizeto=100000&amp;selectedHall=A - 0" xr:uid="{053860A5-8681-40CA-BA97-7FBFB0B35F7C}"/>
    <hyperlink ref="E201" r:id="rId200" location="0" display="https://rsna2026.mapyourshow.com/8_0/exhview/index.cfm?boothsizefrom=0&amp;boothsizeto=100000&amp;selectedHall=A - 0" xr:uid="{CA993721-5676-426B-AFB8-5F6573BCEEAD}"/>
    <hyperlink ref="E202" r:id="rId201" location="0" display="https://rsna2026.mapyourshow.com/8_0/exhview/index.cfm?boothsizefrom=0&amp;boothsizeto=100000&amp;selectedHall=A - 0" xr:uid="{8F9AEB8A-9C99-41D8-AEB6-343029367DF8}"/>
    <hyperlink ref="E203" r:id="rId202" location="0" display="https://rsna2026.mapyourshow.com/8_0/exhview/index.cfm?boothsizefrom=0&amp;boothsizeto=100000&amp;selectedHall=A - 0" xr:uid="{8E3B77DF-CAD6-47DC-839B-D78D5C7BA2A1}"/>
    <hyperlink ref="E204" r:id="rId203" location="0" display="https://rsna2026.mapyourshow.com/8_0/exhview/index.cfm?boothsizefrom=0&amp;boothsizeto=100000&amp;selectedHall=A - 0" xr:uid="{ABF55796-EE4A-4587-9D63-35CB4E544C83}"/>
    <hyperlink ref="E205" r:id="rId204" location="0" display="https://rsna2026.mapyourshow.com/8_0/exhview/index.cfm?boothsizefrom=0&amp;boothsizeto=100000&amp;selectedHall=A - 0" xr:uid="{2E856C6F-3977-4139-B915-692E0E77D3EB}"/>
    <hyperlink ref="E206" r:id="rId205" location="0" display="https://rsna2026.mapyourshow.com/8_0/exhview/index.cfm?boothsizefrom=0&amp;boothsizeto=100000&amp;selectedHall=A - 0" xr:uid="{65156714-CA15-43E7-AF1C-9EF143BA4B8F}"/>
    <hyperlink ref="E207" r:id="rId206" location="0" display="https://rsna2026.mapyourshow.com/8_0/exhview/index.cfm?boothsizefrom=0&amp;boothsizeto=100000&amp;selectedHall=A - 0" xr:uid="{95FBF3A0-AF2C-4D9C-93D9-A7B2811B875C}"/>
    <hyperlink ref="E208" r:id="rId207" location="0" display="https://rsna2026.mapyourshow.com/8_0/exhview/index.cfm?boothsizefrom=0&amp;boothsizeto=100000&amp;selectedHall=A - 0" xr:uid="{E15C0E74-EEA5-49E2-9DCF-08E76CDF67A3}"/>
    <hyperlink ref="E209" r:id="rId208" location="0" display="https://rsna2026.mapyourshow.com/8_0/exhview/index.cfm?boothsizefrom=0&amp;boothsizeto=100000&amp;selectedHall=A - 0" xr:uid="{BBBEA9EF-17B5-47FF-9DF7-58434F5B3F69}"/>
    <hyperlink ref="E210" r:id="rId209" location="0" display="https://rsna2026.mapyourshow.com/8_0/exhview/index.cfm?boothsizefrom=0&amp;boothsizeto=100000&amp;selectedHall=A - 0" xr:uid="{295C7287-67A6-4B56-8B2B-0562277E7B8E}"/>
    <hyperlink ref="E211" r:id="rId210" location="0" display="https://rsna2026.mapyourshow.com/8_0/exhview/index.cfm?boothsizefrom=0&amp;boothsizeto=100000&amp;selectedHall=A - 0" xr:uid="{C203F0CD-5129-4F8E-82BC-912F888BCC46}"/>
    <hyperlink ref="E212" r:id="rId211" location="0" display="https://rsna2026.mapyourshow.com/8_0/exhview/index.cfm?boothsizefrom=0&amp;boothsizeto=100000&amp;selectedHall=A - 0" xr:uid="{3B4B4B5D-C22B-401C-9E55-1BB3E0FC9E4F}"/>
    <hyperlink ref="E213" r:id="rId212" location="0" display="https://rsna2026.mapyourshow.com/8_0/exhview/index.cfm?boothsizefrom=0&amp;boothsizeto=100000&amp;selectedHall=A - 0" xr:uid="{15181876-D013-431A-BC16-389ADB552698}"/>
    <hyperlink ref="E214" r:id="rId213" location="0" display="https://rsna2026.mapyourshow.com/8_0/exhview/index.cfm?boothsizefrom=0&amp;boothsizeto=100000&amp;selectedHall=A - 0" xr:uid="{32064B41-4EE5-4FB5-AA93-249B51E5F341}"/>
    <hyperlink ref="E215" r:id="rId214" location="0" display="https://rsna2026.mapyourshow.com/8_0/exhview/index.cfm?boothsizefrom=0&amp;boothsizeto=100000&amp;selectedHall=A - 0" xr:uid="{D570F154-7DE7-4F54-A423-872BFCACBEDE}"/>
    <hyperlink ref="E216" r:id="rId215" location="0" display="https://rsna2026.mapyourshow.com/8_0/exhview/index.cfm?boothsizefrom=0&amp;boothsizeto=100000&amp;selectedHall=A - 0" xr:uid="{1319BBF6-DA1B-4A8E-A342-CB2F512D8904}"/>
    <hyperlink ref="E217" r:id="rId216" location="0" display="https://rsna2026.mapyourshow.com/8_0/exhview/index.cfm?boothsizefrom=0&amp;boothsizeto=100000&amp;selectedHall=A - 0" xr:uid="{44BE5826-7B42-4F3A-B3BA-8C14B8758D9E}"/>
    <hyperlink ref="E218" r:id="rId217" location="0" display="https://rsna2026.mapyourshow.com/8_0/exhview/index.cfm?boothsizefrom=0&amp;boothsizeto=100000&amp;selectedHall=A - 0" xr:uid="{03ADB877-5897-464F-9E0F-BEE5BCDABFC5}"/>
    <hyperlink ref="E219" r:id="rId218" location="0" display="https://rsna2026.mapyourshow.com/8_0/exhview/index.cfm?boothsizefrom=0&amp;boothsizeto=100000&amp;selectedHall=A - 0" xr:uid="{A2416D6A-EF2A-40D1-86ED-E24F2FC4CC5B}"/>
    <hyperlink ref="E220" r:id="rId219" location="0" display="https://rsna2026.mapyourshow.com/8_0/exhview/index.cfm?boothsizefrom=0&amp;boothsizeto=100000&amp;selectedHall=A - 0" xr:uid="{335CFEFB-EDEF-4AAF-A16D-75C006D8A9AB}"/>
    <hyperlink ref="E221" r:id="rId220" location="0" display="https://rsna2026.mapyourshow.com/8_0/exhview/index.cfm?boothsizefrom=0&amp;boothsizeto=100000&amp;selectedHall=A - 0" xr:uid="{8BD94F23-048F-4027-8F93-356E20D85799}"/>
    <hyperlink ref="E222" r:id="rId221" location="0" display="https://rsna2026.mapyourshow.com/8_0/exhview/index.cfm?boothsizefrom=0&amp;boothsizeto=100000&amp;selectedHall=A - 0" xr:uid="{00BBB263-50CF-4CE2-92DC-A6D44809A737}"/>
    <hyperlink ref="E223" r:id="rId222" location="0" display="https://rsna2026.mapyourshow.com/8_0/exhview/index.cfm?boothsizefrom=0&amp;boothsizeto=100000&amp;selectedHall=A - 0" xr:uid="{9F163475-9731-4FF1-B5C5-35C03F924382}"/>
    <hyperlink ref="E224" r:id="rId223" location="0" display="https://rsna2026.mapyourshow.com/8_0/exhview/index.cfm?boothsizefrom=0&amp;boothsizeto=100000&amp;selectedHall=A - 0" xr:uid="{C0047B0A-A753-4C75-9817-1619EF6E0B25}"/>
    <hyperlink ref="E225" r:id="rId224" location="0" display="https://rsna2026.mapyourshow.com/8_0/exhview/index.cfm?boothsizefrom=0&amp;boothsizeto=100000&amp;selectedHall=A - 0" xr:uid="{E4AFD5AE-9A86-4E52-8EE5-2B57662CA7C2}"/>
    <hyperlink ref="E226" r:id="rId225" location="0" display="https://rsna2026.mapyourshow.com/8_0/exhview/index.cfm?boothsizefrom=0&amp;boothsizeto=100000&amp;selectedHall=A - 0" xr:uid="{47694259-99D3-4C73-B0E8-2FF33601AADF}"/>
    <hyperlink ref="E227" r:id="rId226" location="0" display="https://rsna2026.mapyourshow.com/8_0/exhview/index.cfm?boothsizefrom=0&amp;boothsizeto=100000&amp;selectedHall=A - 0" xr:uid="{ED8EC225-AC22-405D-AFD5-8661853A6112}"/>
    <hyperlink ref="E228" r:id="rId227" location="0" display="https://rsna2026.mapyourshow.com/8_0/exhview/index.cfm?boothsizefrom=0&amp;boothsizeto=100000&amp;selectedHall=A - 0" xr:uid="{8E49221B-C3DB-4675-9517-8F55DDCB06A8}"/>
    <hyperlink ref="E229" r:id="rId228" location="0" display="https://rsna2026.mapyourshow.com/8_0/exhview/index.cfm?boothsizefrom=0&amp;boothsizeto=100000&amp;selectedHall=A - 0" xr:uid="{6479AB7F-2751-4533-BA05-8C7BA58DDCB3}"/>
    <hyperlink ref="E230" r:id="rId229" location="0" display="https://rsna2026.mapyourshow.com/8_0/exhview/index.cfm?boothsizefrom=0&amp;boothsizeto=100000&amp;selectedHall=A - 0" xr:uid="{A104C4CC-5F4E-4AC0-9128-EAD69C26A5CA}"/>
    <hyperlink ref="E231" r:id="rId230" location="0" display="https://rsna2026.mapyourshow.com/8_0/exhview/index.cfm?boothsizefrom=0&amp;boothsizeto=100000&amp;selectedHall=A - 0" xr:uid="{FFE8DF1B-E9B9-4788-AE3F-3966A78CF0CE}"/>
    <hyperlink ref="E232" r:id="rId231" location="0" display="https://rsna2026.mapyourshow.com/8_0/exhview/index.cfm?boothsizefrom=0&amp;boothsizeto=100000&amp;selectedHall=A - 0" xr:uid="{2335B7A3-5921-4E6B-A930-76AB4B5287DA}"/>
    <hyperlink ref="E233" r:id="rId232" location="0" display="https://rsna2026.mapyourshow.com/8_0/exhview/index.cfm?boothsizefrom=0&amp;boothsizeto=100000&amp;selectedHall=A - 0" xr:uid="{BD131C58-329F-4760-85EE-ED395D995504}"/>
    <hyperlink ref="E234" r:id="rId233" location="0" display="https://rsna2026.mapyourshow.com/8_0/exhview/index.cfm?boothsizefrom=0&amp;boothsizeto=100000&amp;selectedHall=A - 0" xr:uid="{2917B25B-6A82-4A56-ACF1-A8BB642E773E}"/>
    <hyperlink ref="E235" r:id="rId234" location="0" display="https://rsna2026.mapyourshow.com/8_0/exhview/index.cfm?boothsizefrom=0&amp;boothsizeto=100000&amp;selectedHall=A - 0" xr:uid="{3F6278DE-5746-493F-9A11-CB8F0308268A}"/>
    <hyperlink ref="E236" r:id="rId235" location="0" display="https://rsna2026.mapyourshow.com/8_0/exhview/index.cfm?boothsizefrom=0&amp;boothsizeto=100000&amp;selectedHall=A - 0" xr:uid="{86ED4A11-EA72-48B8-9773-AA2A3D2FC359}"/>
    <hyperlink ref="E237" r:id="rId236" location="0" display="https://rsna2026.mapyourshow.com/8_0/exhview/index.cfm?boothsizefrom=0&amp;boothsizeto=100000&amp;selectedHall=A - 0" xr:uid="{CBC45BB9-2963-4D53-9365-9821AC7FE383}"/>
    <hyperlink ref="E238" r:id="rId237" location="0" display="https://rsna2026.mapyourshow.com/8_0/exhview/index.cfm?boothsizefrom=0&amp;boothsizeto=100000&amp;selectedHall=A - 0" xr:uid="{AB61C90D-88E6-43ED-8E1E-16367D36D431}"/>
    <hyperlink ref="E239" r:id="rId238" location="0" display="https://rsna2026.mapyourshow.com/8_0/exhview/index.cfm?boothsizefrom=0&amp;boothsizeto=100000&amp;selectedHall=A - 0" xr:uid="{CBDAD505-24CC-49F0-945C-C1E953BAF32F}"/>
    <hyperlink ref="E240" r:id="rId239" location="0" display="https://rsna2026.mapyourshow.com/8_0/exhview/index.cfm?boothsizefrom=0&amp;boothsizeto=100000&amp;selectedHall=A - 0" xr:uid="{C986EB32-C012-4234-BC4C-F091FBAAE145}"/>
    <hyperlink ref="E241" r:id="rId240" location="0" display="https://rsna2026.mapyourshow.com/8_0/exhview/index.cfm?boothsizefrom=0&amp;boothsizeto=100000&amp;selectedHall=A - 0" xr:uid="{9A27E4A4-EE7F-421D-B522-678EB95F339F}"/>
    <hyperlink ref="E242" r:id="rId241" location="0" display="https://rsna2026.mapyourshow.com/8_0/exhview/index.cfm?boothsizefrom=0&amp;boothsizeto=100000&amp;selectedHall=A - 0" xr:uid="{EBD44219-2952-4C53-A3A5-6D853FA635F0}"/>
    <hyperlink ref="E243" r:id="rId242" location="0" display="https://rsna2026.mapyourshow.com/8_0/exhview/index.cfm?boothsizefrom=0&amp;boothsizeto=100000&amp;selectedHall=A - 0" xr:uid="{9F345E0C-2358-4865-9AC6-144F28340B94}"/>
    <hyperlink ref="E244" r:id="rId243" location="0" display="https://rsna2026.mapyourshow.com/8_0/exhview/index.cfm?boothsizefrom=0&amp;boothsizeto=100000&amp;selectedHall=A - 0" xr:uid="{ABF92F45-917D-4E96-8FFF-CD4C7C618546}"/>
    <hyperlink ref="E245" r:id="rId244" location="0" display="https://rsna2026.mapyourshow.com/8_0/exhview/index.cfm?boothsizefrom=0&amp;boothsizeto=100000&amp;selectedHall=A - 0" xr:uid="{E6C1B9A9-8A6F-457C-B54D-1CEA41875101}"/>
    <hyperlink ref="E246" r:id="rId245" location="0" display="https://rsna2026.mapyourshow.com/8_0/exhview/index.cfm?boothsizefrom=0&amp;boothsizeto=100000&amp;selectedHall=A - 0" xr:uid="{5FFF0460-B287-40AD-B576-A7BF8757875B}"/>
    <hyperlink ref="E247" r:id="rId246" location="0" display="https://rsna2026.mapyourshow.com/8_0/exhview/index.cfm?boothsizefrom=0&amp;boothsizeto=100000&amp;selectedHall=A - 0" xr:uid="{35858681-286E-4298-9F17-01B0555B91F0}"/>
    <hyperlink ref="E248" r:id="rId247" location="0" display="https://rsna2026.mapyourshow.com/8_0/exhview/index.cfm?boothsizefrom=0&amp;boothsizeto=100000&amp;selectedHall=A - 0" xr:uid="{A63A0A33-DD81-4D1F-B5C4-494131994792}"/>
    <hyperlink ref="E249" r:id="rId248" location="0" display="https://rsna2026.mapyourshow.com/8_0/exhview/index.cfm?boothsizefrom=0&amp;boothsizeto=100000&amp;selectedHall=A - 0" xr:uid="{C762D7A4-5836-41D4-8DF0-52BD5F5846F5}"/>
    <hyperlink ref="E250" r:id="rId249" location="0" display="https://rsna2026.mapyourshow.com/8_0/exhview/index.cfm?boothsizefrom=0&amp;boothsizeto=100000&amp;selectedHall=A - 0" xr:uid="{337EB2AA-B015-4D25-8435-2E8F742435B2}"/>
    <hyperlink ref="E251" r:id="rId250" location="0" display="https://rsna2026.mapyourshow.com/8_0/exhview/index.cfm?boothsizefrom=0&amp;boothsizeto=100000&amp;selectedHall=A - 0" xr:uid="{85F656CA-0988-4976-AB72-2A8A9BE476BA}"/>
    <hyperlink ref="E252" r:id="rId251" location="0" display="https://rsna2026.mapyourshow.com/8_0/exhview/index.cfm?boothsizefrom=0&amp;boothsizeto=100000&amp;selectedHall=A - 0" xr:uid="{1686ADF8-416D-4020-B602-F35D8565AC2E}"/>
    <hyperlink ref="E253" r:id="rId252" location="0" display="https://rsna2026.mapyourshow.com/8_0/exhview/index.cfm?boothsizefrom=0&amp;boothsizeto=100000&amp;selectedHall=A - 0" xr:uid="{639C27E5-6EFD-4775-BB7A-DC3A257F42D7}"/>
    <hyperlink ref="E254" r:id="rId253" location="0" display="https://rsna2026.mapyourshow.com/8_0/exhview/index.cfm?boothsizefrom=0&amp;boothsizeto=100000&amp;selectedHall=A - 0" xr:uid="{ABE8F6F5-B67B-43AC-BD3B-9D8FA231EA2F}"/>
    <hyperlink ref="E255" r:id="rId254" location="0" display="https://rsna2026.mapyourshow.com/8_0/exhview/index.cfm?boothsizefrom=0&amp;boothsizeto=100000&amp;selectedHall=A - 0" xr:uid="{CCE6D616-DEF8-4B1A-91BC-AFEF3D338C00}"/>
    <hyperlink ref="E256" r:id="rId255" location="0" display="https://rsna2026.mapyourshow.com/8_0/exhview/index.cfm?boothsizefrom=0&amp;boothsizeto=100000&amp;selectedHall=A - 0" xr:uid="{64A9FE2B-ABC6-4FD5-93B1-58CD13251681}"/>
    <hyperlink ref="E257" r:id="rId256" location="0" display="https://rsna2026.mapyourshow.com/8_0/exhview/index.cfm?boothsizefrom=0&amp;boothsizeto=100000&amp;selectedHall=A - 0" xr:uid="{046A5E76-3DB7-4586-ABE0-5DA9EC7A52C5}"/>
    <hyperlink ref="E258" r:id="rId257" location="0" display="https://rsna2026.mapyourshow.com/8_0/exhview/index.cfm?boothsizefrom=0&amp;boothsizeto=100000&amp;selectedHall=A - 0" xr:uid="{9FDABD99-9908-449B-9EB6-B6C2DC297159}"/>
    <hyperlink ref="E259" r:id="rId258" location="0" display="https://rsna2026.mapyourshow.com/8_0/exhview/index.cfm?boothsizefrom=0&amp;boothsizeto=100000&amp;selectedHall=A - 0" xr:uid="{1D5EEEF5-4F05-4A2A-BACB-FE22CDD137DA}"/>
    <hyperlink ref="E260" r:id="rId259" location="0" display="https://rsna2026.mapyourshow.com/8_0/exhview/index.cfm?boothsizefrom=0&amp;boothsizeto=100000&amp;selectedHall=A - 0" xr:uid="{92F75AC8-55A0-447C-90EA-A08AF90113FE}"/>
    <hyperlink ref="E261" r:id="rId260" location="0" display="https://rsna2026.mapyourshow.com/8_0/exhview/index.cfm?boothsizefrom=0&amp;boothsizeto=100000&amp;selectedHall=A - 0" xr:uid="{B8729607-1340-463F-941F-BE28F31CC3C1}"/>
    <hyperlink ref="E262" r:id="rId261" location="0" display="https://rsna2026.mapyourshow.com/8_0/exhview/index.cfm?boothsizefrom=0&amp;boothsizeto=100000&amp;selectedHall=A - 0" xr:uid="{2E5D93AE-ABA6-4DA7-BB9C-0B466B07F2DF}"/>
    <hyperlink ref="E263" r:id="rId262" location="0" display="https://rsna2026.mapyourshow.com/8_0/exhview/index.cfm?boothsizefrom=0&amp;boothsizeto=100000&amp;selectedHall=A - 0" xr:uid="{026D8652-341F-43F5-887A-A0A3F680AA47}"/>
    <hyperlink ref="E264" r:id="rId263" location="0" display="https://rsna2026.mapyourshow.com/8_0/exhview/index.cfm?boothsizefrom=0&amp;boothsizeto=100000&amp;selectedHall=A - 0" xr:uid="{59751733-A48F-4C90-ACBE-84310B0F9C51}"/>
    <hyperlink ref="E265" r:id="rId264" location="0" display="https://rsna2026.mapyourshow.com/8_0/exhview/index.cfm?boothsizefrom=0&amp;boothsizeto=100000&amp;selectedHall=A - 0" xr:uid="{FDC86114-7D43-4C93-8708-4DF5E35FACE2}"/>
    <hyperlink ref="E266" r:id="rId265" location="0" display="https://rsna2026.mapyourshow.com/8_0/exhview/index.cfm?boothsizefrom=0&amp;boothsizeto=100000&amp;selectedHall=A - 0" xr:uid="{32C2F360-2907-4DE1-AD91-2F4992E1FFBD}"/>
    <hyperlink ref="E267" r:id="rId266" location="0" display="https://rsna2026.mapyourshow.com/8_0/exhview/index.cfm?boothsizefrom=0&amp;boothsizeto=100000&amp;selectedHall=A - 0" xr:uid="{763874B4-D2C8-4235-A7DF-A39B72660318}"/>
    <hyperlink ref="E268" r:id="rId267" location="0" display="https://rsna2026.mapyourshow.com/8_0/exhview/index.cfm?boothsizefrom=0&amp;boothsizeto=100000&amp;selectedHall=A - 0" xr:uid="{770A0BE0-E729-4DAD-83DB-6A0A6159380E}"/>
    <hyperlink ref="E269" r:id="rId268" location="0" display="https://rsna2026.mapyourshow.com/8_0/exhview/index.cfm?boothsizefrom=0&amp;boothsizeto=100000&amp;selectedHall=A - 0" xr:uid="{A9867EA2-F4DF-49DB-903E-0698F74E6672}"/>
    <hyperlink ref="E270" r:id="rId269" location="0" display="https://rsna2026.mapyourshow.com/8_0/exhview/index.cfm?boothsizefrom=0&amp;boothsizeto=100000&amp;selectedHall=A - 0" xr:uid="{441B75BE-0A64-45E7-BEF7-3B5A752B3922}"/>
    <hyperlink ref="E271" r:id="rId270" location="0" display="https://rsna2026.mapyourshow.com/8_0/exhview/index.cfm?boothsizefrom=0&amp;boothsizeto=100000&amp;selectedHall=A - 0" xr:uid="{3672A5D6-677D-4DCF-889C-5D350DC784F6}"/>
    <hyperlink ref="E272" r:id="rId271" location="0" display="https://rsna2026.mapyourshow.com/8_0/exhview/index.cfm?boothsizefrom=0&amp;boothsizeto=100000&amp;selectedHall=A - 0" xr:uid="{3B8031EB-A882-406A-8ED4-A9B7040D7378}"/>
    <hyperlink ref="E273" r:id="rId272" location="0" display="https://rsna2026.mapyourshow.com/8_0/exhview/index.cfm?boothsizefrom=0&amp;boothsizeto=100000&amp;selectedHall=A - 0" xr:uid="{30C06308-8AE3-4B56-BB1C-58F8114071D7}"/>
    <hyperlink ref="E274" r:id="rId273" location="0" display="https://rsna2026.mapyourshow.com/8_0/exhview/index.cfm?boothsizefrom=0&amp;boothsizeto=100000&amp;selectedHall=A - 0" xr:uid="{51187AE0-51C6-4E0C-9911-60F5E1BEED99}"/>
    <hyperlink ref="E275" r:id="rId274" location="0" display="https://rsna2026.mapyourshow.com/8_0/exhview/index.cfm?boothsizefrom=0&amp;boothsizeto=100000&amp;selectedHall=A - 0" xr:uid="{3FE0B1EF-963B-4D33-B872-526194F47B5D}"/>
    <hyperlink ref="E276" r:id="rId275" location="0" display="https://rsna2026.mapyourshow.com/8_0/exhview/index.cfm?boothsizefrom=0&amp;boothsizeto=100000&amp;selectedHall=A - 0" xr:uid="{62AFCBAB-4DB6-455B-8582-0C2CB62BF754}"/>
    <hyperlink ref="E277" r:id="rId276" location="0" display="https://rsna2026.mapyourshow.com/8_0/exhview/index.cfm?boothsizefrom=0&amp;boothsizeto=100000&amp;selectedHall=A - 0" xr:uid="{7B921BB2-DB23-420B-9D38-264C7480C872}"/>
    <hyperlink ref="E278" r:id="rId277" location="0" display="https://rsna2026.mapyourshow.com/8_0/exhview/index.cfm?boothsizefrom=0&amp;boothsizeto=100000&amp;selectedHall=A - 0" xr:uid="{B0676000-D08A-49D1-8A82-F8E70EA15FBC}"/>
    <hyperlink ref="E279" r:id="rId278" location="0" display="https://rsna2026.mapyourshow.com/8_0/exhview/index.cfm?boothsizefrom=0&amp;boothsizeto=100000&amp;selectedHall=A - 0" xr:uid="{ED406145-7991-42D8-9C4F-485EF2275120}"/>
    <hyperlink ref="E280" r:id="rId279" location="0" display="https://rsna2026.mapyourshow.com/8_0/exhview/index.cfm?boothsizefrom=0&amp;boothsizeto=100000&amp;selectedHall=A - 0" xr:uid="{D6C24B9B-08E2-400A-9DC2-28ED00EB970C}"/>
    <hyperlink ref="E281" r:id="rId280" location="0" display="https://rsna2026.mapyourshow.com/8_0/exhview/index.cfm?boothsizefrom=0&amp;boothsizeto=100000&amp;selectedHall=A - 0" xr:uid="{4540ED08-A2EF-43F4-91D6-FCE704D950F8}"/>
    <hyperlink ref="E282" r:id="rId281" location="0" display="https://rsna2026.mapyourshow.com/8_0/exhview/index.cfm?boothsizefrom=0&amp;boothsizeto=100000&amp;selectedHall=A - 0" xr:uid="{0EE97A28-921E-4A7C-A478-746F0586A84E}"/>
    <hyperlink ref="E283" r:id="rId282" location="0" display="https://rsna2026.mapyourshow.com/8_0/exhview/index.cfm?boothsizefrom=0&amp;boothsizeto=100000&amp;selectedHall=A - 0" xr:uid="{68AD0FC8-5CBD-4C3D-8A09-C711C97A32F0}"/>
    <hyperlink ref="E284" r:id="rId283" location="0" display="https://rsna2026.mapyourshow.com/8_0/exhview/index.cfm?boothsizefrom=0&amp;boothsizeto=100000&amp;selectedHall=A - 0" xr:uid="{304E132A-CE85-4B7F-86E1-4B9EE09F2374}"/>
    <hyperlink ref="E285" r:id="rId284" location="0" display="https://rsna2026.mapyourshow.com/8_0/exhview/index.cfm?boothsizefrom=0&amp;boothsizeto=100000&amp;selectedHall=A - 0" xr:uid="{42878C5D-BF88-49D1-AF69-FC00D430A40C}"/>
    <hyperlink ref="E286" r:id="rId285" location="0" display="https://rsna2026.mapyourshow.com/8_0/exhview/index.cfm?boothsizefrom=0&amp;boothsizeto=100000&amp;selectedHall=A - 0" xr:uid="{36221A84-34E7-483E-A294-949217E16829}"/>
    <hyperlink ref="E287" r:id="rId286" location="0" display="https://rsna2026.mapyourshow.com/8_0/exhview/index.cfm?boothsizefrom=0&amp;boothsizeto=100000&amp;selectedHall=A - 0" xr:uid="{3815C9A3-FE13-480F-B034-DEC2EED3F1D0}"/>
    <hyperlink ref="E288" r:id="rId287" location="0" display="https://rsna2026.mapyourshow.com/8_0/exhview/index.cfm?boothsizefrom=0&amp;boothsizeto=100000&amp;selectedHall=A - 0" xr:uid="{94A452F6-177A-44FF-AF19-47957318EC96}"/>
    <hyperlink ref="E289" r:id="rId288" location="0" display="https://rsna2026.mapyourshow.com/8_0/exhview/index.cfm?boothsizefrom=0&amp;boothsizeto=100000&amp;selectedHall=A - 0" xr:uid="{ABEAD2DF-F487-4C94-AEAB-8B0EC758B356}"/>
    <hyperlink ref="E290" r:id="rId289" location="0" display="https://rsna2026.mapyourshow.com/8_0/exhview/index.cfm?boothsizefrom=0&amp;boothsizeto=100000&amp;selectedHall=A - 0" xr:uid="{2E10BAF1-A677-440F-AE13-39ADD5DDA604}"/>
    <hyperlink ref="E291" r:id="rId290" location="0" display="https://rsna2026.mapyourshow.com/8_0/exhview/index.cfm?boothsizefrom=0&amp;boothsizeto=100000&amp;selectedHall=A - 0" xr:uid="{F5282418-EFCF-47D1-BF66-B8904779B410}"/>
    <hyperlink ref="E292" r:id="rId291" location="0" display="https://rsna2026.mapyourshow.com/8_0/exhview/index.cfm?boothsizefrom=0&amp;boothsizeto=100000&amp;selectedHall=A - 0" xr:uid="{98663784-6AB1-4EF9-8711-BD7864E53E39}"/>
    <hyperlink ref="E293" r:id="rId292" location="0" display="https://rsna2026.mapyourshow.com/8_0/exhview/index.cfm?boothsizefrom=0&amp;boothsizeto=100000&amp;selectedHall=A - 0" xr:uid="{8D7246F7-A7E6-4168-B2AD-12213C45689C}"/>
    <hyperlink ref="E294" r:id="rId293" location="0" display="https://rsna2026.mapyourshow.com/8_0/exhview/index.cfm?boothsizefrom=0&amp;boothsizeto=100000&amp;selectedHall=A - 0" xr:uid="{845C5FC5-1C6D-4864-9574-CEF2488DDF6A}"/>
    <hyperlink ref="E295" r:id="rId294" location="0" display="https://rsna2026.mapyourshow.com/8_0/exhview/index.cfm?boothsizefrom=0&amp;boothsizeto=100000&amp;selectedHall=A - 0" xr:uid="{1C630114-4408-49E2-89CD-34F62F36F120}"/>
    <hyperlink ref="E296" r:id="rId295" location="0" display="https://rsna2026.mapyourshow.com/8_0/exhview/index.cfm?boothsizefrom=0&amp;boothsizeto=100000&amp;selectedHall=A - 0" xr:uid="{C1B27FFF-A8D7-4904-BCC7-E01F9D86AEE0}"/>
    <hyperlink ref="E297" r:id="rId296" location="0" display="https://rsna2026.mapyourshow.com/8_0/exhview/index.cfm?boothsizefrom=0&amp;boothsizeto=100000&amp;selectedHall=A - 0" xr:uid="{41EDD0BD-F721-45E2-8460-A8507242010F}"/>
    <hyperlink ref="E298" r:id="rId297" location="0" display="https://rsna2026.mapyourshow.com/8_0/exhview/index.cfm?boothsizefrom=0&amp;boothsizeto=100000&amp;selectedHall=A - 0" xr:uid="{DEFA2944-20F3-4551-A1FA-FACD12769853}"/>
    <hyperlink ref="E299" r:id="rId298" location="0" display="https://rsna2026.mapyourshow.com/8_0/exhview/index.cfm?boothsizefrom=0&amp;boothsizeto=100000&amp;selectedHall=A - 0" xr:uid="{47B46ED1-6D4F-492F-9A60-292FA2B8637D}"/>
    <hyperlink ref="E300" r:id="rId299" location="0" display="https://rsna2026.mapyourshow.com/8_0/exhview/index.cfm?boothsizefrom=0&amp;boothsizeto=100000&amp;selectedHall=A - 0" xr:uid="{83C2ED55-32E7-49CD-A191-2F78E122BD55}"/>
    <hyperlink ref="E301" r:id="rId300" location="0" display="https://rsna2026.mapyourshow.com/8_0/exhview/index.cfm?boothsizefrom=0&amp;boothsizeto=100000&amp;selectedHall=A - 0" xr:uid="{D32A5CDF-F105-4CC6-9FFA-27CB9DE410E4}"/>
    <hyperlink ref="E302" r:id="rId301" location="0" display="https://rsna2026.mapyourshow.com/8_0/exhview/index.cfm?boothsizefrom=0&amp;boothsizeto=100000&amp;selectedHall=A - 0" xr:uid="{D41D29FB-2833-42A2-B507-8D5C895AFD26}"/>
    <hyperlink ref="E303" r:id="rId302" location="0" display="https://rsna2026.mapyourshow.com/8_0/exhview/index.cfm?boothsizefrom=0&amp;boothsizeto=100000&amp;selectedHall=A - 0" xr:uid="{2803698A-855C-428B-8658-F1935864CED8}"/>
    <hyperlink ref="E304" r:id="rId303" location="0" display="https://rsna2026.mapyourshow.com/8_0/exhview/index.cfm?boothsizefrom=0&amp;boothsizeto=100000&amp;selectedHall=A - 0" xr:uid="{36AC17E3-141C-42B9-81C9-0E8DFF1C638E}"/>
    <hyperlink ref="E305" r:id="rId304" location="0" display="https://rsna2026.mapyourshow.com/8_0/exhview/index.cfm?boothsizefrom=0&amp;boothsizeto=100000&amp;selectedHall=A - 0" xr:uid="{B1A81406-F5CA-4A11-955C-93433179F1FA}"/>
    <hyperlink ref="E306" r:id="rId305" location="0" display="https://rsna2026.mapyourshow.com/8_0/exhview/index.cfm?boothsizefrom=0&amp;boothsizeto=100000&amp;selectedHall=A - 0" xr:uid="{02EB79D4-C698-424A-9607-831EA2B86A8B}"/>
    <hyperlink ref="E307" r:id="rId306" location="0" display="https://rsna2026.mapyourshow.com/8_0/exhview/index.cfm?boothsizefrom=0&amp;boothsizeto=100000&amp;selectedHall=A - 0" xr:uid="{3F05F61E-532D-4660-B234-4B4C5C0D633C}"/>
    <hyperlink ref="E308" r:id="rId307" location="0" display="https://rsna2026.mapyourshow.com/8_0/exhview/index.cfm?boothsizefrom=0&amp;boothsizeto=100000&amp;selectedHall=A - 0" xr:uid="{E7B54338-D674-474B-BC0D-69F6A07216A9}"/>
    <hyperlink ref="E309" r:id="rId308" location="0" display="https://rsna2026.mapyourshow.com/8_0/exhview/index.cfm?boothsizefrom=0&amp;boothsizeto=100000&amp;selectedHall=A - 0" xr:uid="{71BBED0F-F1C1-42BE-9F53-7CDAED1285DA}"/>
    <hyperlink ref="E310" r:id="rId309" location="0" display="https://rsna2026.mapyourshow.com/8_0/exhview/index.cfm?boothsizefrom=0&amp;boothsizeto=100000&amp;selectedHall=A - 0" xr:uid="{27D8B3F9-02C3-40A5-8B8B-4469BB4BCEB4}"/>
    <hyperlink ref="E311" r:id="rId310" location="0" display="https://rsna2026.mapyourshow.com/8_0/exhview/index.cfm?boothsizefrom=0&amp;boothsizeto=100000&amp;selectedHall=A - 0" xr:uid="{5512D1FA-C02A-4CD2-8F88-B016094DCFAF}"/>
    <hyperlink ref="E312" r:id="rId311" location="0" display="https://rsna2026.mapyourshow.com/8_0/exhview/index.cfm?boothsizefrom=0&amp;boothsizeto=100000&amp;selectedHall=A - 0" xr:uid="{22007A8D-8C9A-48BD-8D09-8F1C347E765D}"/>
    <hyperlink ref="E313" r:id="rId312" location="0" display="https://rsna2026.mapyourshow.com/8_0/exhview/index.cfm?boothsizefrom=0&amp;boothsizeto=100000&amp;selectedHall=A - 0" xr:uid="{A5A5409C-7895-4C18-9502-6EB152B23871}"/>
    <hyperlink ref="E314" r:id="rId313" location="0" display="https://rsna2026.mapyourshow.com/8_0/exhview/index.cfm?boothsizefrom=0&amp;boothsizeto=100000&amp;selectedHall=A - 0" xr:uid="{C56EEBCB-C65B-4692-A51C-E40598698D5D}"/>
    <hyperlink ref="E315" r:id="rId314" location="0" display="https://rsna2026.mapyourshow.com/8_0/exhview/index.cfm?boothsizefrom=0&amp;boothsizeto=100000&amp;selectedHall=A - 0" xr:uid="{EA46DA92-1209-4A0C-87F6-7863AEBECEAF}"/>
    <hyperlink ref="E316" r:id="rId315" location="0" display="https://rsna2026.mapyourshow.com/8_0/exhview/index.cfm?boothsizefrom=0&amp;boothsizeto=100000&amp;selectedHall=A - 0" xr:uid="{51B2A24C-D1B4-4BF5-B5B9-D771B27CA405}"/>
    <hyperlink ref="E317" r:id="rId316" location="0" display="https://rsna2026.mapyourshow.com/8_0/exhview/index.cfm?boothsizefrom=0&amp;boothsizeto=100000&amp;selectedHall=A - 0" xr:uid="{0643A9DB-0CEC-4272-91CC-3CF8FAC386F5}"/>
    <hyperlink ref="E318" r:id="rId317" location="0" display="https://rsna2026.mapyourshow.com/8_0/exhview/index.cfm?boothsizefrom=0&amp;boothsizeto=100000&amp;selectedHall=A - 0" xr:uid="{9392269B-F02E-4C79-9DD6-9E6FA4CDA1BE}"/>
    <hyperlink ref="E319" r:id="rId318" location="0" display="https://rsna2026.mapyourshow.com/8_0/exhview/index.cfm?boothsizefrom=0&amp;boothsizeto=100000&amp;selectedHall=A - 0" xr:uid="{E80090C3-C623-41DD-A2C9-D9BB49C1B0FF}"/>
    <hyperlink ref="E320" r:id="rId319" location="0" display="https://rsna2026.mapyourshow.com/8_0/exhview/index.cfm?boothsizefrom=0&amp;boothsizeto=100000&amp;selectedHall=A - 0" xr:uid="{BB1A659D-6D53-490A-ABFD-E7F9F862713F}"/>
    <hyperlink ref="E321" r:id="rId320" location="0" display="https://rsna2026.mapyourshow.com/8_0/exhview/index.cfm?boothsizefrom=0&amp;boothsizeto=100000&amp;selectedHall=A - 0" xr:uid="{13708CD3-A481-40D9-BC3F-4029328EAE6C}"/>
    <hyperlink ref="E322" r:id="rId321" location="0" display="https://rsna2026.mapyourshow.com/8_0/exhview/index.cfm?boothsizefrom=0&amp;boothsizeto=100000&amp;selectedHall=A - 0" xr:uid="{12E98BC2-1F56-41EE-B2E2-E03CC4125679}"/>
    <hyperlink ref="E323" r:id="rId322" location="0" display="https://rsna2026.mapyourshow.com/8_0/exhview/index.cfm?boothsizefrom=0&amp;boothsizeto=100000&amp;selectedHall=A - 0" xr:uid="{731385F5-D92E-4F3D-88EF-ADCC7F6F1773}"/>
    <hyperlink ref="E324" r:id="rId323" location="0" display="https://rsna2026.mapyourshow.com/8_0/exhview/index.cfm?boothsizefrom=0&amp;boothsizeto=100000&amp;selectedHall=A - 0" xr:uid="{A726BBB1-60E8-4552-89D1-73071C42A0C0}"/>
    <hyperlink ref="E325" r:id="rId324" location="0" display="https://rsna2026.mapyourshow.com/8_0/exhview/index.cfm?boothsizefrom=0&amp;boothsizeto=100000&amp;selectedHall=A - 0" xr:uid="{979188DE-BB48-4CBF-80CC-2A89EB3FE60D}"/>
    <hyperlink ref="E326" r:id="rId325" location="0" display="https://rsna2026.mapyourshow.com/8_0/exhview/index.cfm?boothsizefrom=0&amp;boothsizeto=100000&amp;selectedHall=A - 0" xr:uid="{A27EF1FF-7068-497A-AEB5-C9663090DF24}"/>
    <hyperlink ref="E327" r:id="rId326" location="0" display="https://rsna2026.mapyourshow.com/8_0/exhview/index.cfm?boothsizefrom=0&amp;boothsizeto=100000&amp;selectedHall=A - 0" xr:uid="{28BEA374-CB36-4926-BC4A-E15390F763FA}"/>
    <hyperlink ref="E328" r:id="rId327" location="0" display="https://rsna2026.mapyourshow.com/8_0/exhview/index.cfm?boothsizefrom=0&amp;boothsizeto=100000&amp;selectedHall=A - 0" xr:uid="{E0741F69-1D60-43AF-BEC2-25C264DC118A}"/>
    <hyperlink ref="E329" r:id="rId328" location="0" display="https://rsna2026.mapyourshow.com/8_0/exhview/index.cfm?boothsizefrom=0&amp;boothsizeto=100000&amp;selectedHall=A - 0" xr:uid="{34B3227F-2AE1-45CE-8F76-A0185F72B53A}"/>
    <hyperlink ref="E330" r:id="rId329" location="0" display="https://rsna2026.mapyourshow.com/8_0/exhview/index.cfm?boothsizefrom=0&amp;boothsizeto=100000&amp;selectedHall=A - 0" xr:uid="{F28476D6-D06A-4C02-8165-28CF974C4896}"/>
    <hyperlink ref="E331" r:id="rId330" location="0" display="https://rsna2026.mapyourshow.com/8_0/exhview/index.cfm?boothsizefrom=0&amp;boothsizeto=100000&amp;selectedHall=A - 0" xr:uid="{9EC1D215-72F1-414C-84B2-4FB94CBF74DE}"/>
    <hyperlink ref="E332" r:id="rId331" location="0" display="https://rsna2026.mapyourshow.com/8_0/exhview/index.cfm?boothsizefrom=0&amp;boothsizeto=100000&amp;selectedHall=A - 0" xr:uid="{778ED235-F3E4-4F8F-B6F9-DB799F003BF1}"/>
    <hyperlink ref="E333" r:id="rId332" location="0" display="https://rsna2026.mapyourshow.com/8_0/exhview/index.cfm?boothsizefrom=0&amp;boothsizeto=100000&amp;selectedHall=A - 0" xr:uid="{2461913E-C03B-4289-9DBF-9F6EAFCCD611}"/>
    <hyperlink ref="E334" r:id="rId333" location="0" display="https://rsna2026.mapyourshow.com/8_0/exhview/index.cfm?boothsizefrom=0&amp;boothsizeto=100000&amp;selectedHall=A - 0" xr:uid="{EA29400F-E404-44C7-8B36-6D0369035FF4}"/>
    <hyperlink ref="E335" r:id="rId334" location="0" display="https://rsna2026.mapyourshow.com/8_0/exhview/index.cfm?boothsizefrom=0&amp;boothsizeto=100000&amp;selectedHall=A - 0" xr:uid="{910D7345-DAE4-4D36-BB84-33BD204C6611}"/>
    <hyperlink ref="E336" r:id="rId335" location="0" display="https://rsna2026.mapyourshow.com/8_0/exhview/index.cfm?boothsizefrom=0&amp;boothsizeto=100000&amp;selectedHall=A - 0" xr:uid="{3887308B-2A78-4CC2-B0B2-7D093CCB0FDE}"/>
    <hyperlink ref="E337" r:id="rId336" location="0" display="https://rsna2026.mapyourshow.com/8_0/exhview/index.cfm?boothsizefrom=0&amp;boothsizeto=100000&amp;selectedHall=A - 0" xr:uid="{66284C92-F153-4648-BA27-5EB30FF49638}"/>
    <hyperlink ref="E338" r:id="rId337" location="0" display="https://rsna2026.mapyourshow.com/8_0/exhview/index.cfm?boothsizefrom=0&amp;boothsizeto=100000&amp;selectedHall=A - 0" xr:uid="{FC6B3A8E-9131-4E58-8963-2B6E216F77E3}"/>
    <hyperlink ref="E339" r:id="rId338" location="0" display="https://rsna2026.mapyourshow.com/8_0/exhview/index.cfm?boothsizefrom=0&amp;boothsizeto=100000&amp;selectedHall=A - 0" xr:uid="{AE325A25-B1B3-4260-B9E0-06D900CE745A}"/>
    <hyperlink ref="E340" r:id="rId339" location="0" display="https://rsna2026.mapyourshow.com/8_0/exhview/index.cfm?boothsizefrom=0&amp;boothsizeto=100000&amp;selectedHall=A - 0" xr:uid="{901B8DB7-7E58-4942-8659-14339E781BC5}"/>
    <hyperlink ref="E341" r:id="rId340" location="0" display="https://rsna2026.mapyourshow.com/8_0/exhview/index.cfm?boothsizefrom=0&amp;boothsizeto=100000&amp;selectedHall=A - 0" xr:uid="{46152D35-8509-4436-96A0-9791C58F5214}"/>
    <hyperlink ref="E342" r:id="rId341" location="0" display="https://rsna2026.mapyourshow.com/8_0/exhview/index.cfm?boothsizefrom=0&amp;boothsizeto=100000&amp;selectedHall=A - 0" xr:uid="{BAD8A7BE-EDA7-4BCF-AA9E-5D0CB7C32414}"/>
    <hyperlink ref="E343" r:id="rId342" location="0" display="https://rsna2026.mapyourshow.com/8_0/exhview/index.cfm?boothsizefrom=0&amp;boothsizeto=100000&amp;selectedHall=A - 0" xr:uid="{29004B57-ACC8-42C3-9E8A-7826FCEE826C}"/>
    <hyperlink ref="E344" r:id="rId343" location="0" display="https://rsna2026.mapyourshow.com/8_0/exhview/index.cfm?boothsizefrom=0&amp;boothsizeto=100000&amp;selectedHall=A - 0" xr:uid="{00228264-3552-43C7-9BE1-ABCD10570BDC}"/>
    <hyperlink ref="E345" r:id="rId344" location="0" display="https://rsna2026.mapyourshow.com/8_0/exhview/index.cfm?boothsizefrom=0&amp;boothsizeto=100000&amp;selectedHall=A - 0" xr:uid="{3192B77E-A870-41E0-A508-D007FA55CF34}"/>
    <hyperlink ref="E346" r:id="rId345" location="0" display="https://rsna2026.mapyourshow.com/8_0/exhview/index.cfm?boothsizefrom=0&amp;boothsizeto=100000&amp;selectedHall=A - 0" xr:uid="{0C554BBF-EBDD-4B56-808E-0F0D844C3F64}"/>
    <hyperlink ref="E347" r:id="rId346" location="0" display="https://rsna2026.mapyourshow.com/8_0/exhview/index.cfm?boothsizefrom=0&amp;boothsizeto=100000&amp;selectedHall=A - 0" xr:uid="{A5E99CEF-E662-4C81-BE78-1AD7AC10EDDD}"/>
    <hyperlink ref="E348" r:id="rId347" location="0" display="https://rsna2026.mapyourshow.com/8_0/exhview/index.cfm?boothsizefrom=0&amp;boothsizeto=100000&amp;selectedHall=A - 0" xr:uid="{88CDC587-555C-4232-9CA5-8CA4B5053F39}"/>
    <hyperlink ref="E349" r:id="rId348" location="0" display="https://rsna2026.mapyourshow.com/8_0/exhview/index.cfm?boothsizefrom=0&amp;boothsizeto=100000&amp;selectedHall=A - 0" xr:uid="{C7865BF3-EF7A-4847-A4B2-4533505D647C}"/>
    <hyperlink ref="E350" r:id="rId349" location="0" display="https://rsna2026.mapyourshow.com/8_0/exhview/index.cfm?boothsizefrom=0&amp;boothsizeto=100000&amp;selectedHall=A - 0" xr:uid="{29D0A8E6-6D45-43D0-B09D-FD82477D793F}"/>
    <hyperlink ref="E351" r:id="rId350" location="0" display="https://rsna2026.mapyourshow.com/8_0/exhview/index.cfm?boothsizefrom=0&amp;boothsizeto=100000&amp;selectedHall=A - 0" xr:uid="{6BE1B82B-4122-4F74-A103-EDAC5A7DD7BB}"/>
    <hyperlink ref="E352" r:id="rId351" location="0" display="https://rsna2026.mapyourshow.com/8_0/exhview/index.cfm?boothsizefrom=0&amp;boothsizeto=100000&amp;selectedHall=A - 0" xr:uid="{31A31F50-397E-4506-A832-223D1A4C9864}"/>
    <hyperlink ref="E353" r:id="rId352" location="0" display="https://rsna2026.mapyourshow.com/8_0/exhview/index.cfm?boothsizefrom=0&amp;boothsizeto=100000&amp;selectedHall=A - 0" xr:uid="{B247A96B-E345-4DA2-B041-212D718F3AAA}"/>
    <hyperlink ref="E354" r:id="rId353" location="0" display="https://rsna2026.mapyourshow.com/8_0/exhview/index.cfm?boothsizefrom=0&amp;boothsizeto=100000&amp;selectedHall=A - 0" xr:uid="{CDC9581B-8AC0-4FE2-BBD0-F5B21F1FF7B7}"/>
    <hyperlink ref="E355" r:id="rId354" location="0" display="https://rsna2026.mapyourshow.com/8_0/exhview/index.cfm?boothsizefrom=0&amp;boothsizeto=100000&amp;selectedHall=A - 0" xr:uid="{1502A031-E639-4334-958C-0308FDBBCB92}"/>
    <hyperlink ref="E356" r:id="rId355" location="0" display="https://rsna2026.mapyourshow.com/8_0/exhview/index.cfm?boothsizefrom=0&amp;boothsizeto=100000&amp;selectedHall=A - 0" xr:uid="{8401B3C5-8DB6-49BD-AD1B-507F552EC6C0}"/>
    <hyperlink ref="E357" r:id="rId356" location="0" display="https://rsna2026.mapyourshow.com/8_0/exhview/index.cfm?boothsizefrom=0&amp;boothsizeto=100000&amp;selectedHall=A - 0" xr:uid="{76EB1AF7-CC86-42B4-9C5D-CB4FBD30B4F4}"/>
    <hyperlink ref="E358" r:id="rId357" location="0" display="https://rsna2026.mapyourshow.com/8_0/exhview/index.cfm?boothsizefrom=0&amp;boothsizeto=100000&amp;selectedHall=A - 0" xr:uid="{F15D7126-27C5-4699-8B25-B6220078BD5A}"/>
    <hyperlink ref="E359" r:id="rId358" location="0" display="https://rsna2026.mapyourshow.com/8_0/exhview/index.cfm?boothsizefrom=0&amp;boothsizeto=100000&amp;selectedHall=A - 0" xr:uid="{3DAF8BB3-7FE7-48E9-BE7B-97D819FCB50E}"/>
    <hyperlink ref="E360" r:id="rId359" location="0" display="https://rsna2026.mapyourshow.com/8_0/exhview/index.cfm?boothsizefrom=0&amp;boothsizeto=100000&amp;selectedHall=A - 0" xr:uid="{87B0B779-4E50-44C8-AAFC-31016E244E35}"/>
    <hyperlink ref="E361" r:id="rId360" location="0" display="https://rsna2026.mapyourshow.com/8_0/exhview/index.cfm?boothsizefrom=0&amp;boothsizeto=100000&amp;selectedHall=A - 0" xr:uid="{1FB435FB-4182-4FB4-B815-B72B4403B51E}"/>
    <hyperlink ref="E362" r:id="rId361" location="0" display="https://rsna2026.mapyourshow.com/8_0/exhview/index.cfm?boothsizefrom=0&amp;boothsizeto=100000&amp;selectedHall=A - 0" xr:uid="{BB2A3204-5132-4781-B6C6-2B4C069DB248}"/>
    <hyperlink ref="E363" r:id="rId362" location="0" display="https://rsna2026.mapyourshow.com/8_0/exhview/index.cfm?boothsizefrom=0&amp;boothsizeto=100000&amp;selectedHall=A - 0" xr:uid="{01D93A0A-494B-471F-8A7C-2278BA6AFDCB}"/>
    <hyperlink ref="E364" r:id="rId363" location="0" display="https://rsna2026.mapyourshow.com/8_0/exhview/index.cfm?boothsizefrom=0&amp;boothsizeto=100000&amp;selectedHall=A - 0" xr:uid="{06A7E904-04D7-469A-875D-3569896D4E53}"/>
    <hyperlink ref="E365" r:id="rId364" location="0" display="https://rsna2026.mapyourshow.com/8_0/exhview/index.cfm?boothsizefrom=0&amp;boothsizeto=100000&amp;selectedHall=A - 0" xr:uid="{DF994F5C-B33D-47B9-9FC3-361216EBA092}"/>
    <hyperlink ref="E366" r:id="rId365" location="0" display="https://rsna2026.mapyourshow.com/8_0/exhview/index.cfm?boothsizefrom=0&amp;boothsizeto=100000&amp;selectedHall=A - 0" xr:uid="{41B6FB89-679B-405C-8777-EAE2AA855E54}"/>
    <hyperlink ref="E367" r:id="rId366" location="0" display="https://rsna2026.mapyourshow.com/8_0/exhview/index.cfm?boothsizefrom=0&amp;boothsizeto=100000&amp;selectedHall=A - 0" xr:uid="{59FA226C-5338-4C01-A2B6-EEC61DD49202}"/>
    <hyperlink ref="E368" r:id="rId367" location="0" display="https://rsna2026.mapyourshow.com/8_0/exhview/index.cfm?boothsizefrom=0&amp;boothsizeto=100000&amp;selectedHall=A - 0" xr:uid="{C4AC2072-174C-4EE3-BD73-7F076545C2A4}"/>
    <hyperlink ref="E369" r:id="rId368" location="0" display="https://rsna2026.mapyourshow.com/8_0/exhview/index.cfm?boothsizefrom=0&amp;boothsizeto=100000&amp;selectedHall=A - 0" xr:uid="{8DBDF3B8-B417-4EDA-BD43-5FA73A259734}"/>
    <hyperlink ref="E370" r:id="rId369" location="0" display="https://rsna2026.mapyourshow.com/8_0/exhview/index.cfm?boothsizefrom=0&amp;boothsizeto=100000&amp;selectedHall=A - 0" xr:uid="{927D9D90-7966-43AB-AB7A-53FF10EB6DEA}"/>
    <hyperlink ref="E371" r:id="rId370" location="0" display="https://rsna2026.mapyourshow.com/8_0/exhview/index.cfm?boothsizefrom=0&amp;boothsizeto=100000&amp;selectedHall=A - 0" xr:uid="{04BEBA80-51F3-4A65-8032-02D704B39D56}"/>
    <hyperlink ref="E372" r:id="rId371" location="0" display="https://rsna2026.mapyourshow.com/8_0/exhview/index.cfm?boothsizefrom=0&amp;boothsizeto=100000&amp;selectedHall=A - 0" xr:uid="{103802E3-2EB9-448C-825B-D14E2E3B0514}"/>
    <hyperlink ref="E373" r:id="rId372" location="0" display="https://rsna2026.mapyourshow.com/8_0/exhview/index.cfm?boothsizefrom=0&amp;boothsizeto=100000&amp;selectedHall=A - 0" xr:uid="{BA8567FE-E21D-48D7-BC5C-855AB25055FF}"/>
    <hyperlink ref="E374" r:id="rId373" location="0" display="https://rsna2026.mapyourshow.com/8_0/exhview/index.cfm?boothsizefrom=0&amp;boothsizeto=100000&amp;selectedHall=A - 0" xr:uid="{D7D7AA68-A75B-4878-B92B-F7C60079F776}"/>
    <hyperlink ref="E375" r:id="rId374" location="0" display="https://rsna2026.mapyourshow.com/8_0/exhview/index.cfm?boothsizefrom=0&amp;boothsizeto=100000&amp;selectedHall=A - 0" xr:uid="{D39D7FC0-78E1-44B5-A15B-3F1BC8F2A821}"/>
    <hyperlink ref="E376" r:id="rId375" location="0" display="https://rsna2026.mapyourshow.com/8_0/exhview/index.cfm?boothsizefrom=0&amp;boothsizeto=100000&amp;selectedHall=A - 0" xr:uid="{7298F8C9-3BE8-4896-BFEE-8A8BD683AF5E}"/>
    <hyperlink ref="E377" r:id="rId376" location="0" display="https://rsna2026.mapyourshow.com/8_0/exhview/index.cfm?boothsizefrom=0&amp;boothsizeto=100000&amp;selectedHall=A - 0" xr:uid="{D6901C26-1023-482B-BF04-C6AA12BED20E}"/>
    <hyperlink ref="E378" r:id="rId377" location="0" display="https://rsna2026.mapyourshow.com/8_0/exhview/index.cfm?boothsizefrom=0&amp;boothsizeto=100000&amp;selectedHall=A - 0" xr:uid="{466FBBDA-DA0D-4599-B359-F5749176FAE6}"/>
    <hyperlink ref="E379" r:id="rId378" location="0" display="https://rsna2026.mapyourshow.com/8_0/exhview/index.cfm?boothsizefrom=0&amp;boothsizeto=100000&amp;selectedHall=A - 0" xr:uid="{0A69DF7B-4738-43C4-8570-D6FCFFE1A6BA}"/>
    <hyperlink ref="E380" r:id="rId379" location="0" display="https://rsna2026.mapyourshow.com/8_0/exhview/index.cfm?boothsizefrom=0&amp;boothsizeto=100000&amp;selectedHall=A - 0" xr:uid="{2B3312AD-812F-4AEE-8EB2-39FC0F55F224}"/>
    <hyperlink ref="E381" r:id="rId380" location="0" display="https://rsna2026.mapyourshow.com/8_0/exhview/index.cfm?boothsizefrom=0&amp;boothsizeto=100000&amp;selectedHall=A - 0" xr:uid="{A53E0AD4-AEF7-498A-BBC5-3B01E9CB90D9}"/>
    <hyperlink ref="E382" r:id="rId381" location="0" display="https://rsna2026.mapyourshow.com/8_0/exhview/index.cfm?boothsizefrom=0&amp;boothsizeto=100000&amp;selectedHall=A - 0" xr:uid="{9A3D8B48-61F7-4D3D-818A-EC3054F39478}"/>
    <hyperlink ref="E383" r:id="rId382" location="0" display="https://rsna2026.mapyourshow.com/8_0/exhview/index.cfm?boothsizefrom=0&amp;boothsizeto=100000&amp;selectedHall=A - 0" xr:uid="{5EAA4EC3-36B2-4E3C-A2A6-A139E38D833D}"/>
    <hyperlink ref="E384" r:id="rId383" location="0" display="https://rsna2026.mapyourshow.com/8_0/exhview/index.cfm?boothsizefrom=0&amp;boothsizeto=100000&amp;selectedHall=A - 0" xr:uid="{9CEEC30D-1525-4B7F-A327-271638035CB6}"/>
    <hyperlink ref="E385" r:id="rId384" location="0" display="https://rsna2026.mapyourshow.com/8_0/exhview/index.cfm?boothsizefrom=0&amp;boothsizeto=100000&amp;selectedHall=A - 0" xr:uid="{DF1FD3FC-38C2-4D3C-B311-1BACFDC32DCC}"/>
    <hyperlink ref="E386" r:id="rId385" location="0" display="https://rsna2026.mapyourshow.com/8_0/exhview/index.cfm?boothsizefrom=0&amp;boothsizeto=100000&amp;selectedHall=A - 0" xr:uid="{E667D4CF-76ED-47A1-B84B-99F6100D60E0}"/>
    <hyperlink ref="E387" r:id="rId386" location="0" display="https://rsna2026.mapyourshow.com/8_0/exhview/index.cfm?boothsizefrom=0&amp;boothsizeto=100000&amp;selectedHall=A - 0" xr:uid="{A3B72A8F-C8E9-4EB6-977E-30A6F668512D}"/>
    <hyperlink ref="E388" r:id="rId387" location="0" display="https://rsna2026.mapyourshow.com/8_0/exhview/index.cfm?boothsizefrom=0&amp;boothsizeto=100000&amp;selectedHall=A - 0" xr:uid="{02BAABBB-28EE-4E94-9F25-11A013CAFCB3}"/>
    <hyperlink ref="E389" r:id="rId388" location="0" display="https://rsna2026.mapyourshow.com/8_0/exhview/index.cfm?boothsizefrom=0&amp;boothsizeto=100000&amp;selectedHall=A - 0" xr:uid="{F9A3F91C-F216-454B-BB51-B97B69EBEB97}"/>
    <hyperlink ref="E390" r:id="rId389" location="0" display="https://rsna2026.mapyourshow.com/8_0/exhview/index.cfm?boothsizefrom=0&amp;boothsizeto=100000&amp;selectedHall=A - 0" xr:uid="{BE71B106-4892-4968-88EF-EE0459FC8263}"/>
    <hyperlink ref="E391" r:id="rId390" location="0" display="https://rsna2026.mapyourshow.com/8_0/exhview/index.cfm?boothsizefrom=0&amp;boothsizeto=100000&amp;selectedHall=A - 0" xr:uid="{6AFB9D76-3CCB-4DC9-BCF6-1DB34D537BB9}"/>
    <hyperlink ref="E392" r:id="rId391" location="0" display="https://rsna2026.mapyourshow.com/8_0/exhview/index.cfm?boothsizefrom=0&amp;boothsizeto=100000&amp;selectedHall=A - 0" xr:uid="{E1AE693B-7602-420B-99C9-4EC9CCD2642E}"/>
    <hyperlink ref="E393" r:id="rId392" location="0" display="https://rsna2026.mapyourshow.com/8_0/exhview/index.cfm?boothsizefrom=0&amp;boothsizeto=100000&amp;selectedHall=A - 0" xr:uid="{8BD2E2CE-D360-4856-91FC-31BB7A346F8D}"/>
    <hyperlink ref="E394" r:id="rId393" location="0" display="https://rsna2026.mapyourshow.com/8_0/exhview/index.cfm?boothsizefrom=0&amp;boothsizeto=100000&amp;selectedHall=A - 0" xr:uid="{D29027B6-341D-4936-A0D6-F931C488DE49}"/>
    <hyperlink ref="E395" r:id="rId394" location="0" display="https://rsna2026.mapyourshow.com/8_0/exhview/index.cfm?boothsizefrom=0&amp;boothsizeto=100000&amp;selectedHall=A - 0" xr:uid="{A2F0100C-E151-4F56-8D95-36AD480956B1}"/>
    <hyperlink ref="E396" r:id="rId395" location="0" display="https://rsna2026.mapyourshow.com/8_0/exhview/index.cfm?boothsizefrom=0&amp;boothsizeto=100000&amp;selectedHall=A - 0" xr:uid="{0C361904-1D26-417D-8FCD-19676A0AE8C6}"/>
    <hyperlink ref="E397" r:id="rId396" location="0" display="https://rsna2026.mapyourshow.com/8_0/exhview/index.cfm?boothsizefrom=0&amp;boothsizeto=100000&amp;selectedHall=A - 0" xr:uid="{B76A20F2-273C-4BC0-BB94-C871DDE0B0E1}"/>
    <hyperlink ref="E398" r:id="rId397" location="0" display="https://rsna2026.mapyourshow.com/8_0/exhview/index.cfm?boothsizefrom=0&amp;boothsizeto=100000&amp;selectedHall=A - 0" xr:uid="{8D5D4427-007A-40AC-8BBA-63C7F041225B}"/>
    <hyperlink ref="E399" r:id="rId398" location="0" display="https://rsna2026.mapyourshow.com/8_0/exhview/index.cfm?boothsizefrom=0&amp;boothsizeto=100000&amp;selectedHall=A - 0" xr:uid="{E9B38B3A-4DC8-4817-B92D-2477CEA27C4A}"/>
    <hyperlink ref="E400" r:id="rId399" location="0" display="https://rsna2026.mapyourshow.com/8_0/exhview/index.cfm?boothsizefrom=0&amp;boothsizeto=100000&amp;selectedHall=A - 0" xr:uid="{15CC9D4C-D501-4C18-9F0B-6FED9390DE27}"/>
    <hyperlink ref="E401" r:id="rId400" location="0" display="https://rsna2026.mapyourshow.com/8_0/exhview/index.cfm?boothsizefrom=0&amp;boothsizeto=100000&amp;selectedHall=A - 0" xr:uid="{926159F3-7338-4E38-86E8-AFDACCC66658}"/>
    <hyperlink ref="E402" r:id="rId401" location="0" display="https://rsna2026.mapyourshow.com/8_0/exhview/index.cfm?boothsizefrom=0&amp;boothsizeto=100000&amp;selectedHall=A - 0" xr:uid="{47295DED-1D24-4644-ADDE-E533FD0EFE36}"/>
    <hyperlink ref="E403" r:id="rId402" location="0" display="https://rsna2026.mapyourshow.com/8_0/exhview/index.cfm?boothsizefrom=0&amp;boothsizeto=100000&amp;selectedHall=A - 0" xr:uid="{F6F33F88-D2C8-418B-A850-FA9A2425B576}"/>
    <hyperlink ref="E404" r:id="rId403" location="0" display="https://rsna2026.mapyourshow.com/8_0/exhview/index.cfm?boothsizefrom=0&amp;boothsizeto=100000&amp;selectedHall=A - 0" xr:uid="{73DB952B-25BA-4FB3-9EC1-339F9A1B7193}"/>
    <hyperlink ref="E405" r:id="rId404" location="0" display="https://rsna2026.mapyourshow.com/8_0/exhview/index.cfm?boothsizefrom=0&amp;boothsizeto=100000&amp;selectedHall=A - 0" xr:uid="{38ED95FE-6893-4F2F-8295-3271E95AC5EA}"/>
    <hyperlink ref="E406" r:id="rId405" location="0" display="https://rsna2026.mapyourshow.com/8_0/exhview/index.cfm?boothsizefrom=0&amp;boothsizeto=100000&amp;selectedHall=A - 0" xr:uid="{9D20E73A-7049-46DC-B7BF-2AB2BFC369BE}"/>
    <hyperlink ref="E407" r:id="rId406" location="0" display="https://rsna2026.mapyourshow.com/8_0/exhview/index.cfm?boothsizefrom=0&amp;boothsizeto=100000&amp;selectedHall=A - 0" xr:uid="{C5DE88C9-20B9-4FDB-A426-8D7910CF7C99}"/>
    <hyperlink ref="E408" r:id="rId407" location="0" display="https://rsna2026.mapyourshow.com/8_0/exhview/index.cfm?boothsizefrom=0&amp;boothsizeto=100000&amp;selectedHall=A - 0" xr:uid="{C1730201-4964-4D32-AA0A-75732F88B9DC}"/>
    <hyperlink ref="E409" r:id="rId408" location="0" display="https://rsna2026.mapyourshow.com/8_0/exhview/index.cfm?boothsizefrom=0&amp;boothsizeto=100000&amp;selectedHall=A - 0" xr:uid="{BFC5A356-5A2C-45BF-9BDA-40C158B23BEA}"/>
    <hyperlink ref="E410" r:id="rId409" location="0" display="https://rsna2026.mapyourshow.com/8_0/exhview/index.cfm?boothsizefrom=0&amp;boothsizeto=100000&amp;selectedHall=A - 0" xr:uid="{C1B966E2-88B7-4291-8E6A-F9FCDCCDAAE9}"/>
    <hyperlink ref="E411" r:id="rId410" location="0" display="https://rsna2026.mapyourshow.com/8_0/exhview/index.cfm?boothsizefrom=0&amp;boothsizeto=100000&amp;selectedHall=A - 0" xr:uid="{A03E1A9C-D4B7-48F5-BF3A-681CF701D929}"/>
    <hyperlink ref="E412" r:id="rId411" location="0" display="https://rsna2026.mapyourshow.com/8_0/exhview/index.cfm?boothsizefrom=0&amp;boothsizeto=100000&amp;selectedHall=A - 0" xr:uid="{C076C3A0-8AF7-4CFA-A33F-CB573A7E81C8}"/>
    <hyperlink ref="E413" r:id="rId412" location="0" display="https://rsna2026.mapyourshow.com/8_0/exhview/index.cfm?boothsizefrom=0&amp;boothsizeto=100000&amp;selectedHall=A - 0" xr:uid="{15B259A5-A905-42F5-B6D2-01C904CBF519}"/>
    <hyperlink ref="E414" r:id="rId413" location="0" display="https://rsna2026.mapyourshow.com/8_0/exhview/index.cfm?boothsizefrom=0&amp;boothsizeto=100000&amp;selectedHall=A - 0" xr:uid="{878E7C1B-344B-4B22-A6D7-78BEA3A5D7C4}"/>
    <hyperlink ref="E415" r:id="rId414" location="0" display="https://rsna2026.mapyourshow.com/8_0/exhview/index.cfm?boothsizefrom=0&amp;boothsizeto=100000&amp;selectedHall=A - 0" xr:uid="{F439BB6F-06F5-453C-9005-75D926015EE9}"/>
    <hyperlink ref="E416" r:id="rId415" location="0" display="https://rsna2026.mapyourshow.com/8_0/exhview/index.cfm?boothsizefrom=0&amp;boothsizeto=100000&amp;selectedHall=A - 0" xr:uid="{494F6CC7-2C7A-43AE-8572-8D0891E7A7ED}"/>
    <hyperlink ref="E417" r:id="rId416" location="0" display="https://rsna2026.mapyourshow.com/8_0/exhview/index.cfm?boothsizefrom=0&amp;boothsizeto=100000&amp;selectedHall=A - 0" xr:uid="{0E376A7F-51D5-45D4-936D-D4D8B20F9C46}"/>
    <hyperlink ref="E418" r:id="rId417" location="0" display="https://rsna2026.mapyourshow.com/8_0/exhview/index.cfm?boothsizefrom=0&amp;boothsizeto=100000&amp;selectedHall=A - 0" xr:uid="{4804D974-A655-45D7-B2B4-5E673C790807}"/>
    <hyperlink ref="E419" r:id="rId418" location="0" display="https://rsna2026.mapyourshow.com/8_0/exhview/index.cfm?boothsizefrom=0&amp;boothsizeto=100000&amp;selectedHall=A - 0" xr:uid="{DCC6E08D-968B-4646-BBFA-1A80EF86E1F2}"/>
    <hyperlink ref="E420" r:id="rId419" location="0" display="https://rsna2026.mapyourshow.com/8_0/exhview/index.cfm?boothsizefrom=0&amp;boothsizeto=100000&amp;selectedHall=A - 0" xr:uid="{807A4583-DEED-4793-968F-81CA5D94F803}"/>
    <hyperlink ref="E421" r:id="rId420" location="0" display="https://rsna2026.mapyourshow.com/8_0/exhview/index.cfm?boothsizefrom=0&amp;boothsizeto=100000&amp;selectedHall=A - 0" xr:uid="{C090A5C7-88FD-4202-A8DC-380B781ECABD}"/>
    <hyperlink ref="E422" r:id="rId421" location="0" display="https://rsna2026.mapyourshow.com/8_0/exhview/index.cfm?boothsizefrom=0&amp;boothsizeto=100000&amp;selectedHall=A - 0" xr:uid="{4ACAAA99-9618-4D06-900F-C419CB49E51A}"/>
    <hyperlink ref="E423" r:id="rId422" location="0" display="https://rsna2026.mapyourshow.com/8_0/exhview/index.cfm?boothsizefrom=0&amp;boothsizeto=100000&amp;selectedHall=A - 0" xr:uid="{9B8E2E78-E1E0-4F4B-AE6F-F262411A309E}"/>
    <hyperlink ref="E424" r:id="rId423" location="0" display="https://rsna2026.mapyourshow.com/8_0/exhview/index.cfm?boothsizefrom=0&amp;boothsizeto=100000&amp;selectedHall=A - 0" xr:uid="{B67ED0AD-6222-4DA6-9D66-0110C011878A}"/>
    <hyperlink ref="E425" r:id="rId424" location="0" display="https://rsna2026.mapyourshow.com/8_0/exhview/index.cfm?boothsizefrom=0&amp;boothsizeto=100000&amp;selectedHall=A - 0" xr:uid="{B3099954-F773-46E6-966B-F798C53EC14C}"/>
    <hyperlink ref="E426" r:id="rId425" location="0" display="https://rsna2026.mapyourshow.com/8_0/exhview/index.cfm?boothsizefrom=0&amp;boothsizeto=100000&amp;selectedHall=A - 0" xr:uid="{B85B4E59-3BCD-4890-A71F-69E94E08F43D}"/>
    <hyperlink ref="E427" r:id="rId426" location="0" display="https://rsna2026.mapyourshow.com/8_0/exhview/index.cfm?boothsizefrom=0&amp;boothsizeto=100000&amp;selectedHall=A - 0" xr:uid="{EE93D58A-5F01-4103-9640-7EEA628F32C3}"/>
    <hyperlink ref="E428" r:id="rId427" location="0" display="https://rsna2026.mapyourshow.com/8_0/exhview/index.cfm?boothsizefrom=0&amp;boothsizeto=100000&amp;selectedHall=A - 0" xr:uid="{43C54917-1E92-44BE-B48E-2A0E94C65904}"/>
    <hyperlink ref="E429" r:id="rId428" location="0" display="https://rsna2026.mapyourshow.com/8_0/exhview/index.cfm?boothsizefrom=0&amp;boothsizeto=100000&amp;selectedHall=A - 0" xr:uid="{2F05B486-BC3E-4AB4-B846-2363CE9984A5}"/>
    <hyperlink ref="E430" r:id="rId429" location="0" display="https://rsna2026.mapyourshow.com/8_0/exhview/index.cfm?boothsizefrom=0&amp;boothsizeto=100000&amp;selectedHall=A - 0" xr:uid="{D12115C3-B017-4119-9BBB-222E3E36B66B}"/>
    <hyperlink ref="E431" r:id="rId430" location="0" display="https://rsna2026.mapyourshow.com/8_0/exhview/index.cfm?boothsizefrom=0&amp;boothsizeto=100000&amp;selectedHall=A - 0" xr:uid="{ED5D433C-48A9-4798-8FCC-1D930AE4798E}"/>
    <hyperlink ref="E432" r:id="rId431" location="0" display="https://rsna2026.mapyourshow.com/8_0/exhview/index.cfm?boothsizefrom=0&amp;boothsizeto=100000&amp;selectedHall=A - 0" xr:uid="{F0F5EC9E-FE3B-402A-8448-16E5B0777225}"/>
    <hyperlink ref="E433" r:id="rId432" location="0" display="https://rsna2026.mapyourshow.com/8_0/exhview/index.cfm?boothsizefrom=0&amp;boothsizeto=100000&amp;selectedHall=A - 0" xr:uid="{D7CDEEDF-0C96-4173-BEF4-8C7DF59E812F}"/>
    <hyperlink ref="E434" r:id="rId433" location="0" display="https://rsna2026.mapyourshow.com/8_0/exhview/index.cfm?boothsizefrom=0&amp;boothsizeto=100000&amp;selectedHall=A - 0" xr:uid="{E98A01AC-AABB-4E37-A13D-CC70E7EA3D40}"/>
    <hyperlink ref="E435" r:id="rId434" location="0" display="https://rsna2026.mapyourshow.com/8_0/exhview/index.cfm?boothsizefrom=0&amp;boothsizeto=100000&amp;selectedHall=A - 0" xr:uid="{6C5C41E3-3717-4896-9C88-F5F665579F87}"/>
    <hyperlink ref="E436" r:id="rId435" location="0" display="https://rsna2026.mapyourshow.com/8_0/exhview/index.cfm?boothsizefrom=0&amp;boothsizeto=100000&amp;selectedHall=A - 0" xr:uid="{83FAF99F-4C92-420F-A625-55BF7D3DD88C}"/>
    <hyperlink ref="E437" r:id="rId436" location="0" display="https://rsna2026.mapyourshow.com/8_0/exhview/index.cfm?boothsizefrom=0&amp;boothsizeto=100000&amp;selectedHall=A - 0" xr:uid="{AEE2A93F-7DF6-4C10-AFCF-EEA1A1D34AC7}"/>
    <hyperlink ref="E438" r:id="rId437" location="0" display="https://rsna2026.mapyourshow.com/8_0/exhview/index.cfm?boothsizefrom=0&amp;boothsizeto=100000&amp;selectedHall=A - 0" xr:uid="{6EEB40F8-47D8-4662-A202-9BE5C1CE6F00}"/>
    <hyperlink ref="E439" r:id="rId438" location="0" display="https://rsna2026.mapyourshow.com/8_0/exhview/index.cfm?boothsizefrom=0&amp;boothsizeto=100000&amp;selectedHall=A - 0" xr:uid="{B6CB8B8B-BF79-46DB-9822-3A53236754C7}"/>
    <hyperlink ref="E440" r:id="rId439" location="0" display="https://rsna2026.mapyourshow.com/8_0/exhview/index.cfm?boothsizefrom=0&amp;boothsizeto=100000&amp;selectedHall=A - 0" xr:uid="{A941BCF5-71B5-4CB8-AE5E-862A1B88509F}"/>
    <hyperlink ref="E441" r:id="rId440" location="0" display="https://rsna2026.mapyourshow.com/8_0/exhview/index.cfm?boothsizefrom=0&amp;boothsizeto=100000&amp;selectedHall=A - 0" xr:uid="{A0114966-10E7-40C3-8B37-E86C463D979F}"/>
    <hyperlink ref="E442" r:id="rId441" location="0" display="https://rsna2026.mapyourshow.com/8_0/exhview/index.cfm?boothsizefrom=0&amp;boothsizeto=100000&amp;selectedHall=A - 0" xr:uid="{06A6E9F1-4EE3-401D-BD75-43AA9FF4AA27}"/>
    <hyperlink ref="E443" r:id="rId442" location="0" display="https://rsna2026.mapyourshow.com/8_0/exhview/index.cfm?boothsizefrom=0&amp;boothsizeto=100000&amp;selectedHall=A - 0" xr:uid="{EF83AC96-A232-4E50-88DA-2F69FB4814AF}"/>
    <hyperlink ref="E444" r:id="rId443" location="0" display="https://rsna2026.mapyourshow.com/8_0/exhview/index.cfm?boothsizefrom=0&amp;boothsizeto=100000&amp;selectedHall=A - 0" xr:uid="{CA1BED45-77FC-48D8-9C34-831E3770F20A}"/>
    <hyperlink ref="E445" r:id="rId444" location="0" display="https://rsna2026.mapyourshow.com/8_0/exhview/index.cfm?boothsizefrom=0&amp;boothsizeto=100000&amp;selectedHall=A - 0" xr:uid="{91710709-54EF-4CE1-8FBA-B1A96EB94047}"/>
    <hyperlink ref="E446" r:id="rId445" location="0" display="https://rsna2026.mapyourshow.com/8_0/exhview/index.cfm?boothsizefrom=0&amp;boothsizeto=100000&amp;selectedHall=A - 0" xr:uid="{8A9902EE-952F-4F67-810B-2AF60151E4A6}"/>
    <hyperlink ref="E447" r:id="rId446" location="0" display="https://rsna2026.mapyourshow.com/8_0/exhview/index.cfm?boothsizefrom=0&amp;boothsizeto=100000&amp;selectedHall=A - 0" xr:uid="{A3C50331-BA80-4057-B5E5-92594C5D195E}"/>
    <hyperlink ref="E448" r:id="rId447" location="0" display="https://rsna2026.mapyourshow.com/8_0/exhview/index.cfm?boothsizefrom=0&amp;boothsizeto=100000&amp;selectedHall=A - 0" xr:uid="{1785A289-66AE-48CF-BAA6-0ACC7C2CAF19}"/>
    <hyperlink ref="E449" r:id="rId448" location="0" display="https://rsna2026.mapyourshow.com/8_0/exhview/index.cfm?boothsizefrom=0&amp;boothsizeto=100000&amp;selectedHall=A - 0" xr:uid="{2671480B-AB83-46AE-84AF-F29B0BEC01B3}"/>
    <hyperlink ref="E450" r:id="rId449" location="0" display="https://rsna2026.mapyourshow.com/8_0/exhview/index.cfm?boothsizefrom=0&amp;boothsizeto=100000&amp;selectedHall=A - 0" xr:uid="{4E53342B-9DED-4AFA-98F7-BB37D8348A37}"/>
    <hyperlink ref="E451" r:id="rId450" location="0" display="https://rsna2026.mapyourshow.com/8_0/exhview/index.cfm?boothsizefrom=0&amp;boothsizeto=100000&amp;selectedHall=A - 0" xr:uid="{1C67DA84-BEF7-4EF1-9E8C-F958812E1523}"/>
    <hyperlink ref="E452" r:id="rId451" location="0" display="https://rsna2026.mapyourshow.com/8_0/exhview/index.cfm?boothsizefrom=0&amp;boothsizeto=100000&amp;selectedHall=A - 0" xr:uid="{C1EADFF2-CE56-414F-8DF3-2A674EA309A6}"/>
    <hyperlink ref="E453" r:id="rId452" location="0" display="https://rsna2026.mapyourshow.com/8_0/exhview/index.cfm?boothsizefrom=0&amp;boothsizeto=100000&amp;selectedHall=A - 0" xr:uid="{0C5EF622-63DC-4E36-9116-A317B58D0481}"/>
    <hyperlink ref="E454" r:id="rId453" location="0" display="https://rsna2026.mapyourshow.com/8_0/exhview/index.cfm?boothsizefrom=0&amp;boothsizeto=100000&amp;selectedHall=A - 0" xr:uid="{B51D040B-26C2-4FA0-B753-36037BF917E2}"/>
    <hyperlink ref="E455" r:id="rId454" location="0" display="https://rsna2026.mapyourshow.com/8_0/exhview/index.cfm?boothsizefrom=0&amp;boothsizeto=100000&amp;selectedHall=A - 0" xr:uid="{124BE44B-1324-4DDE-8D2F-53AC555C7BCD}"/>
    <hyperlink ref="E456" r:id="rId455" location="0" display="https://rsna2026.mapyourshow.com/8_0/exhview/index.cfm?boothsizefrom=0&amp;boothsizeto=100000&amp;selectedHall=A - 0" xr:uid="{862D0CD2-51AB-4B2E-90A8-22945CFECD03}"/>
    <hyperlink ref="E457" r:id="rId456" location="0" display="https://rsna2026.mapyourshow.com/8_0/exhview/index.cfm?boothsizefrom=0&amp;boothsizeto=100000&amp;selectedHall=A - 0" xr:uid="{041EA4A2-6FB5-445E-BAC8-A0F09C258C04}"/>
    <hyperlink ref="E458" r:id="rId457" location="0" display="https://rsna2026.mapyourshow.com/8_0/exhview/index.cfm?boothsizefrom=0&amp;boothsizeto=100000&amp;selectedHall=A - 0" xr:uid="{7E806C52-967B-480A-B2E1-3FC9FCB8303E}"/>
    <hyperlink ref="E459" r:id="rId458" location="0" display="https://rsna2026.mapyourshow.com/8_0/exhview/index.cfm?boothsizefrom=0&amp;boothsizeto=100000&amp;selectedHall=A - 0" xr:uid="{5FA63A25-1EDB-4595-9928-752D5CF4F07E}"/>
    <hyperlink ref="E460" r:id="rId459" location="0" display="https://rsna2026.mapyourshow.com/8_0/exhview/index.cfm?boothsizefrom=0&amp;boothsizeto=100000&amp;selectedHall=A - 0" xr:uid="{D38428B6-5AB2-41F8-9298-C7333846F8CA}"/>
    <hyperlink ref="E461" r:id="rId460" location="0" display="https://rsna2026.mapyourshow.com/8_0/exhview/index.cfm?boothsizefrom=0&amp;boothsizeto=100000&amp;selectedHall=A - 0" xr:uid="{3D05BE36-43D0-49E2-9EDD-E898ABDBE480}"/>
    <hyperlink ref="E462" r:id="rId461" location="0" display="https://rsna2026.mapyourshow.com/8_0/exhview/index.cfm?boothsizefrom=0&amp;boothsizeto=100000&amp;selectedHall=A - 0" xr:uid="{1B955CA1-B59F-4C3D-915A-DE4362CDAE22}"/>
    <hyperlink ref="E463" r:id="rId462" location="0" display="https://rsna2026.mapyourshow.com/8_0/exhview/index.cfm?boothsizefrom=0&amp;boothsizeto=100000&amp;selectedHall=A - 0" xr:uid="{93A999B5-3A6E-4499-80F7-1CA43100841A}"/>
    <hyperlink ref="E464" r:id="rId463" location="0" display="https://rsna2026.mapyourshow.com/8_0/exhview/index.cfm?boothsizefrom=0&amp;boothsizeto=100000&amp;selectedHall=A - 0" xr:uid="{8FC7FB61-204F-496D-BC03-90B5BC806689}"/>
    <hyperlink ref="E465" r:id="rId464" location="0" display="https://rsna2026.mapyourshow.com/8_0/exhview/index.cfm?boothsizefrom=0&amp;boothsizeto=100000&amp;selectedHall=A - 0" xr:uid="{445D4454-962A-4D9B-894C-322BAA7358DE}"/>
    <hyperlink ref="E466" r:id="rId465" location="0" display="https://rsna2026.mapyourshow.com/8_0/exhview/index.cfm?boothsizefrom=0&amp;boothsizeto=100000&amp;selectedHall=A - 0" xr:uid="{2EE957B2-711B-42D7-AA17-FFFD97249DFE}"/>
    <hyperlink ref="E467" r:id="rId466" location="0" display="https://rsna2026.mapyourshow.com/8_0/exhview/index.cfm?boothsizefrom=0&amp;boothsizeto=100000&amp;selectedHall=A - 0" xr:uid="{F51C9D63-ED93-4AE8-BAC0-2218ED428E59}"/>
    <hyperlink ref="E468" r:id="rId467" location="0" display="https://rsna2026.mapyourshow.com/8_0/exhview/index.cfm?boothsizefrom=0&amp;boothsizeto=100000&amp;selectedHall=A - 0" xr:uid="{57C273BE-31F0-40F4-BB64-4AD9976DBF2D}"/>
    <hyperlink ref="E469" r:id="rId468" location="0" display="https://rsna2026.mapyourshow.com/8_0/exhview/index.cfm?boothsizefrom=0&amp;boothsizeto=100000&amp;selectedHall=A - 0" xr:uid="{38F12506-AD4A-4CC0-B0B0-913D49B7C487}"/>
    <hyperlink ref="E470" r:id="rId469" location="0" display="https://rsna2026.mapyourshow.com/8_0/exhview/index.cfm?boothsizefrom=0&amp;boothsizeto=100000&amp;selectedHall=A - 0" xr:uid="{F624E89F-1FFD-484C-8814-AAB5C908DC66}"/>
    <hyperlink ref="E471" r:id="rId470" location="0" display="https://rsna2026.mapyourshow.com/8_0/exhview/index.cfm?boothsizefrom=0&amp;boothsizeto=100000&amp;selectedHall=A - 0" xr:uid="{76869111-867C-4001-957C-B6330025E52E}"/>
    <hyperlink ref="E472" r:id="rId471" location="0" display="https://rsna2026.mapyourshow.com/8_0/exhview/index.cfm?boothsizefrom=0&amp;boothsizeto=100000&amp;selectedHall=A - 0" xr:uid="{0F61603A-F22A-431E-9D79-6527DD64D958}"/>
    <hyperlink ref="E473" r:id="rId472" location="0" display="https://rsna2026.mapyourshow.com/8_0/exhview/index.cfm?boothsizefrom=0&amp;boothsizeto=100000&amp;selectedHall=A - 0" xr:uid="{1309FE15-3406-45E0-B62E-C0B41E4AB6C7}"/>
    <hyperlink ref="E474" r:id="rId473" location="0" display="https://rsna2026.mapyourshow.com/8_0/exhview/index.cfm?boothsizefrom=0&amp;boothsizeto=100000&amp;selectedHall=A - 0" xr:uid="{1FC9C7F4-B1EF-499D-8B34-DC70F036517E}"/>
    <hyperlink ref="E475" r:id="rId474" location="0" display="https://rsna2026.mapyourshow.com/8_0/exhview/index.cfm?boothsizefrom=0&amp;boothsizeto=100000&amp;selectedHall=A - 0" xr:uid="{4C645014-096C-4CD3-8651-AFB196D5EA4A}"/>
    <hyperlink ref="E476" r:id="rId475" location="0" display="https://rsna2026.mapyourshow.com/8_0/exhview/index.cfm?boothsizefrom=0&amp;boothsizeto=100000&amp;selectedHall=A - 0" xr:uid="{1980FB4C-781D-44E4-BB23-9F048D098450}"/>
    <hyperlink ref="E477" r:id="rId476" location="0" display="https://rsna2026.mapyourshow.com/8_0/exhview/index.cfm?boothsizefrom=0&amp;boothsizeto=100000&amp;selectedHall=A - 0" xr:uid="{1DC0B445-5309-4D48-9528-57DD59AE359F}"/>
    <hyperlink ref="E478" r:id="rId477" location="0" display="https://rsna2026.mapyourshow.com/8_0/exhview/index.cfm?boothsizefrom=0&amp;boothsizeto=100000&amp;selectedHall=A - 0" xr:uid="{EBB64A60-EE75-42EE-9249-9561D1120079}"/>
    <hyperlink ref="E479" r:id="rId478" location="0" display="https://rsna2026.mapyourshow.com/8_0/exhview/index.cfm?boothsizefrom=0&amp;boothsizeto=100000&amp;selectedHall=A - 0" xr:uid="{E8C53B8A-2A56-407E-B952-774A2434F71D}"/>
    <hyperlink ref="E480" r:id="rId479" location="0" display="https://rsna2026.mapyourshow.com/8_0/exhview/index.cfm?boothsizefrom=0&amp;boothsizeto=100000&amp;selectedHall=A - 0" xr:uid="{2B30533C-3C4A-4AF3-826D-E7CC4A7C558E}"/>
    <hyperlink ref="E481" r:id="rId480" location="0" display="https://rsna2026.mapyourshow.com/8_0/exhview/index.cfm?boothsizefrom=0&amp;boothsizeto=100000&amp;selectedHall=A - 0" xr:uid="{C097170B-1B4B-48AA-BCAC-821C3C09DCEC}"/>
    <hyperlink ref="E482" r:id="rId481" location="0" display="https://rsna2026.mapyourshow.com/8_0/exhview/index.cfm?boothsizefrom=0&amp;boothsizeto=100000&amp;selectedHall=A - 0" xr:uid="{2CCF56C2-BB9E-4849-9772-10C61E863946}"/>
    <hyperlink ref="E483" r:id="rId482" location="0" display="https://rsna2026.mapyourshow.com/8_0/exhview/index.cfm?boothsizefrom=0&amp;boothsizeto=100000&amp;selectedHall=A - 0" xr:uid="{495AE247-8449-423B-9079-7E79CAB97376}"/>
    <hyperlink ref="E484" r:id="rId483" location="0" display="https://rsna2026.mapyourshow.com/8_0/exhview/index.cfm?boothsizefrom=0&amp;boothsizeto=100000&amp;selectedHall=A - 0" xr:uid="{A12B1BAB-954A-4D96-93C1-77DBCA526C59}"/>
    <hyperlink ref="E485" r:id="rId484" location="0" display="https://rsna2026.mapyourshow.com/8_0/exhview/index.cfm?boothsizefrom=0&amp;boothsizeto=100000&amp;selectedHall=A - 0" xr:uid="{2C765470-0A78-4988-8FE5-986254F0AAF3}"/>
    <hyperlink ref="E486" r:id="rId485" location="0" display="https://rsna2026.mapyourshow.com/8_0/exhview/index.cfm?boothsizefrom=0&amp;boothsizeto=100000&amp;selectedHall=A - 0" xr:uid="{29F25BC7-3000-47B0-8DD6-A2006879821D}"/>
    <hyperlink ref="E487" r:id="rId486" location="0" display="https://rsna2026.mapyourshow.com/8_0/exhview/index.cfm?boothsizefrom=0&amp;boothsizeto=100000&amp;selectedHall=A - 0" xr:uid="{5065BF2C-6277-4B44-BD02-818FE528126D}"/>
    <hyperlink ref="E488" r:id="rId487" location="0" display="https://rsna2026.mapyourshow.com/8_0/exhview/index.cfm?boothsizefrom=0&amp;boothsizeto=100000&amp;selectedHall=A - 0" xr:uid="{0D3E49FD-6916-4F95-AF61-EBB85E1B98D3}"/>
    <hyperlink ref="E489" r:id="rId488" location="0" display="https://rsna2026.mapyourshow.com/8_0/exhview/index.cfm?boothsizefrom=0&amp;boothsizeto=100000&amp;selectedHall=A - 0" xr:uid="{CB116639-CB50-4FCE-9CC5-37B7E22DD00F}"/>
    <hyperlink ref="E490" r:id="rId489" location="0" display="https://rsna2026.mapyourshow.com/8_0/exhview/index.cfm?boothsizefrom=0&amp;boothsizeto=100000&amp;selectedHall=A - 0" xr:uid="{A7CAA915-58F3-4C27-A8CC-C9D26D65CFC5}"/>
    <hyperlink ref="E491" r:id="rId490" location="0" display="https://rsna2026.mapyourshow.com/8_0/exhview/index.cfm?boothsizefrom=0&amp;boothsizeto=100000&amp;selectedHall=A - 0" xr:uid="{2DF98E09-FEA6-4ADC-BDDE-3BBB7ECB88EC}"/>
    <hyperlink ref="E492" r:id="rId491" location="0" display="https://rsna2026.mapyourshow.com/8_0/exhview/index.cfm?boothsizefrom=0&amp;boothsizeto=100000&amp;selectedHall=A - 0" xr:uid="{7981EAAE-9089-490B-8117-D25A8382FF76}"/>
    <hyperlink ref="E493" r:id="rId492" location="0" display="https://rsna2026.mapyourshow.com/8_0/exhview/index.cfm?boothsizefrom=0&amp;boothsizeto=100000&amp;selectedHall=A - 0" xr:uid="{E2729BE0-6F6F-4EDE-B403-6A6A92FD4948}"/>
    <hyperlink ref="E494" r:id="rId493" location="0" display="https://rsna2026.mapyourshow.com/8_0/exhview/index.cfm?boothsizefrom=0&amp;boothsizeto=100000&amp;selectedHall=A - 0" xr:uid="{196A5FFD-5E4E-447F-97A2-F7CB06EA5A29}"/>
    <hyperlink ref="E495" r:id="rId494" location="0" display="https://rsna2026.mapyourshow.com/8_0/exhview/index.cfm?boothsizefrom=0&amp;boothsizeto=100000&amp;selectedHall=A - 0" xr:uid="{65700D44-54A0-47D9-8723-2ED98F237977}"/>
    <hyperlink ref="E496" r:id="rId495" location="0" display="https://rsna2026.mapyourshow.com/8_0/exhview/index.cfm?boothsizefrom=0&amp;boothsizeto=100000&amp;selectedHall=A - 0" xr:uid="{61F7270E-19D6-45BC-A0EA-7B71A09454C6}"/>
    <hyperlink ref="E497" r:id="rId496" location="0" display="https://rsna2026.mapyourshow.com/8_0/exhview/index.cfm?boothsizefrom=0&amp;boothsizeto=100000&amp;selectedHall=A - 0" xr:uid="{FE765882-373D-4A56-8E7A-A315114CF6E2}"/>
    <hyperlink ref="E498" r:id="rId497" location="0" display="https://rsna2026.mapyourshow.com/8_0/exhview/index.cfm?boothsizefrom=0&amp;boothsizeto=100000&amp;selectedHall=A - 0" xr:uid="{19CB3667-AD50-46AD-B4C5-DA9C13939C1D}"/>
    <hyperlink ref="E499" r:id="rId498" location="0" display="https://rsna2026.mapyourshow.com/8_0/exhview/index.cfm?boothsizefrom=0&amp;boothsizeto=100000&amp;selectedHall=A - 0" xr:uid="{8DAE0142-9864-44D1-87B3-6FA9A61D68EF}"/>
    <hyperlink ref="E500" r:id="rId499" location="0" display="https://rsna2026.mapyourshow.com/8_0/exhview/index.cfm?boothsizefrom=0&amp;boothsizeto=100000&amp;selectedHall=A - 0" xr:uid="{DE50F82E-6570-4690-9CE3-4F8E2210A452}"/>
    <hyperlink ref="E501" r:id="rId500" location="0" display="https://rsna2026.mapyourshow.com/8_0/exhview/index.cfm?boothsizefrom=0&amp;boothsizeto=100000&amp;selectedHall=A - 0" xr:uid="{5AB64158-4A54-4A76-831C-830CCE99C641}"/>
    <hyperlink ref="E502" r:id="rId501" location="0" display="https://rsna2026.mapyourshow.com/8_0/exhview/index.cfm?boothsizefrom=0&amp;boothsizeto=100000&amp;selectedHall=A - 0" xr:uid="{1B347297-50D7-47FF-BE8C-A950BD778255}"/>
    <hyperlink ref="E503" r:id="rId502" location="0" display="https://rsna2026.mapyourshow.com/8_0/exhview/index.cfm?boothsizefrom=0&amp;boothsizeto=100000&amp;selectedHall=A - 0" xr:uid="{229C3D14-76C2-4F0A-94CA-49075B660090}"/>
    <hyperlink ref="E504" r:id="rId503" location="0" display="https://rsna2026.mapyourshow.com/8_0/exhview/index.cfm?boothsizefrom=0&amp;boothsizeto=100000&amp;selectedHall=A - 0" xr:uid="{88A5A517-AF12-4F77-B400-CB945B4BE010}"/>
    <hyperlink ref="E505" r:id="rId504" location="0" display="https://rsna2026.mapyourshow.com/8_0/exhview/index.cfm?boothsizefrom=0&amp;boothsizeto=100000&amp;selectedHall=A - 0" xr:uid="{690BEC73-1FAE-4FE3-9289-32D7B3FF14F8}"/>
    <hyperlink ref="E506" r:id="rId505" location="0" display="https://rsna2026.mapyourshow.com/8_0/exhview/index.cfm?boothsizefrom=0&amp;boothsizeto=100000&amp;selectedHall=A - 0" xr:uid="{93D81372-2587-4B1A-9484-C3AA6C167B56}"/>
    <hyperlink ref="E507" r:id="rId506" location="0" display="https://rsna2026.mapyourshow.com/8_0/exhview/index.cfm?boothsizefrom=0&amp;boothsizeto=100000&amp;selectedHall=A - 0" xr:uid="{FB57EF55-D1E3-4283-BF03-0330F36371E3}"/>
    <hyperlink ref="E508" r:id="rId507" location="0" display="https://rsna2026.mapyourshow.com/8_0/exhview/index.cfm?boothsizefrom=0&amp;boothsizeto=100000&amp;selectedHall=A - 0" xr:uid="{88FD692B-F2E9-4BFD-8766-8D7B35D6B8D9}"/>
    <hyperlink ref="E509" r:id="rId508" location="0" display="https://rsna2026.mapyourshow.com/8_0/exhview/index.cfm?boothsizefrom=0&amp;boothsizeto=100000&amp;selectedHall=A - 0" xr:uid="{3154C750-0DBA-466F-85DC-EF46216EEA29}"/>
    <hyperlink ref="E510" r:id="rId509" location="0" display="https://rsna2026.mapyourshow.com/8_0/exhview/index.cfm?boothsizefrom=0&amp;boothsizeto=100000&amp;selectedHall=A - 0" xr:uid="{06982011-30EB-489F-95A6-CF97E5DD03F6}"/>
    <hyperlink ref="E511" r:id="rId510" location="0" display="https://rsna2026.mapyourshow.com/8_0/exhview/index.cfm?boothsizefrom=0&amp;boothsizeto=100000&amp;selectedHall=A - 0" xr:uid="{C1038F7F-C6EA-4D23-BE29-C89B780E78BC}"/>
    <hyperlink ref="E512" r:id="rId511" location="0" display="https://rsna2026.mapyourshow.com/8_0/exhview/index.cfm?boothsizefrom=0&amp;boothsizeto=100000&amp;selectedHall=A - 0" xr:uid="{3504AD47-D914-4DDD-A4AB-15D6190EDCB9}"/>
    <hyperlink ref="E513" r:id="rId512" location="0" display="https://rsna2026.mapyourshow.com/8_0/exhview/index.cfm?boothsizefrom=0&amp;boothsizeto=100000&amp;selectedHall=A - 0" xr:uid="{A9B9721C-1E2F-4D82-82C9-A84A67AD9B62}"/>
    <hyperlink ref="E514" r:id="rId513" location="0" display="https://rsna2026.mapyourshow.com/8_0/exhview/index.cfm?boothsizefrom=0&amp;boothsizeto=100000&amp;selectedHall=A - 0" xr:uid="{5DC8BB18-AA1B-40EB-B2D3-50441CA2996E}"/>
    <hyperlink ref="E515" r:id="rId514" location="0" display="https://rsna2026.mapyourshow.com/8_0/exhview/index.cfm?boothsizefrom=0&amp;boothsizeto=100000&amp;selectedHall=A - 0" xr:uid="{16682F17-3AA0-42FA-938F-DEA823ACCB65}"/>
    <hyperlink ref="E516" r:id="rId515" location="0" display="https://rsna2026.mapyourshow.com/8_0/exhview/index.cfm?boothsizefrom=0&amp;boothsizeto=100000&amp;selectedHall=A - 0" xr:uid="{31C6E364-9BDD-4B42-93A6-490A5759804F}"/>
    <hyperlink ref="E517" r:id="rId516" location="0" display="https://rsna2026.mapyourshow.com/8_0/exhview/index.cfm?boothsizefrom=0&amp;boothsizeto=100000&amp;selectedHall=A - 0" xr:uid="{79A0C06B-D2EF-4B70-8491-3BE128CA4DD2}"/>
    <hyperlink ref="E518" r:id="rId517" location="0" display="https://rsna2026.mapyourshow.com/8_0/exhview/index.cfm?boothsizefrom=0&amp;boothsizeto=100000&amp;selectedHall=A - 0" xr:uid="{7F97C525-1BC8-4560-BC79-5C5E1506EE50}"/>
    <hyperlink ref="E519" r:id="rId518" location="0" display="https://rsna2026.mapyourshow.com/8_0/exhview/index.cfm?boothsizefrom=0&amp;boothsizeto=100000&amp;selectedHall=A - 0" xr:uid="{2DCB99F8-A2BA-4FF3-9E50-AC0A88A0EBB1}"/>
    <hyperlink ref="E520" r:id="rId519" location="0" display="https://rsna2026.mapyourshow.com/8_0/exhview/index.cfm?boothsizefrom=0&amp;boothsizeto=100000&amp;selectedHall=A - 0" xr:uid="{CC3FB4B7-CB8E-46CE-8526-C0AB53FF09E5}"/>
    <hyperlink ref="E521" r:id="rId520" location="0" display="https://rsna2026.mapyourshow.com/8_0/exhview/index.cfm?boothsizefrom=0&amp;boothsizeto=100000&amp;selectedHall=A - 0" xr:uid="{A9182924-5A53-4001-A54A-B2D03E22C2D0}"/>
    <hyperlink ref="E522" r:id="rId521" location="0" display="https://rsna2026.mapyourshow.com/8_0/exhview/index.cfm?boothsizefrom=0&amp;boothsizeto=100000&amp;selectedHall=A - 0" xr:uid="{4B148E1E-E9C4-462F-94B9-F17D0D632397}"/>
    <hyperlink ref="E523" r:id="rId522" location="0" display="https://rsna2026.mapyourshow.com/8_0/exhview/index.cfm?boothsizefrom=0&amp;boothsizeto=100000&amp;selectedHall=A - 0" xr:uid="{CCABA60F-D465-4800-B710-FC39A4E602C0}"/>
    <hyperlink ref="E524" r:id="rId523" location="0" display="https://rsna2026.mapyourshow.com/8_0/exhview/index.cfm?boothsizefrom=0&amp;boothsizeto=100000&amp;selectedHall=A - 0" xr:uid="{A9873225-FF0C-428C-94C2-4FC4F7F689C1}"/>
    <hyperlink ref="E525" r:id="rId524" location="0" display="https://rsna2026.mapyourshow.com/8_0/exhview/index.cfm?boothsizefrom=0&amp;boothsizeto=100000&amp;selectedHall=A - 0" xr:uid="{0A061D34-1EA5-467A-B47B-5B2C93B4BDB3}"/>
    <hyperlink ref="E526" r:id="rId525" location="0" display="https://rsna2026.mapyourshow.com/8_0/exhview/index.cfm?boothsizefrom=0&amp;boothsizeto=100000&amp;selectedHall=A - 0" xr:uid="{B536C881-3954-46BA-9655-0642CD211AF1}"/>
    <hyperlink ref="E527" r:id="rId526" location="0" display="https://rsna2026.mapyourshow.com/8_0/exhview/index.cfm?boothsizefrom=0&amp;boothsizeto=100000&amp;selectedHall=A - 0" xr:uid="{11B17E98-497A-4C09-9A87-6E6C2A9D0938}"/>
    <hyperlink ref="E528" r:id="rId527" location="0" display="https://rsna2026.mapyourshow.com/8_0/exhview/index.cfm?boothsizefrom=0&amp;boothsizeto=100000&amp;selectedHall=A - 0" xr:uid="{01485828-842E-4649-AE63-C601C66B1EA4}"/>
    <hyperlink ref="E529" r:id="rId528" location="0" display="https://rsna2026.mapyourshow.com/8_0/exhview/index.cfm?boothsizefrom=0&amp;boothsizeto=100000&amp;selectedHall=A - 0" xr:uid="{C21B70CD-1974-4D07-9DB9-16188455A735}"/>
    <hyperlink ref="E530" r:id="rId529" location="0" display="https://rsna2026.mapyourshow.com/8_0/exhview/index.cfm?boothsizefrom=0&amp;boothsizeto=100000&amp;selectedHall=A - 0" xr:uid="{66771B66-A0E1-4DD8-8A22-133F9AB45985}"/>
    <hyperlink ref="E531" r:id="rId530" location="0" display="https://rsna2026.mapyourshow.com/8_0/exhview/index.cfm?boothsizefrom=0&amp;boothsizeto=100000&amp;selectedHall=A - 0" xr:uid="{06F897D3-5B3F-422F-818F-5990DBD00601}"/>
    <hyperlink ref="E532" r:id="rId531" location="0" display="https://rsna2026.mapyourshow.com/8_0/exhview/index.cfm?boothsizefrom=0&amp;boothsizeto=100000&amp;selectedHall=A - 0" xr:uid="{7A3D805E-3A98-4BE8-82A7-9D0B2FB41280}"/>
    <hyperlink ref="E533" r:id="rId532" location="0" display="https://rsna2026.mapyourshow.com/8_0/exhview/index.cfm?boothsizefrom=0&amp;boothsizeto=100000&amp;selectedHall=A - 0" xr:uid="{AB02D333-BFB9-432E-8886-0CCDE9A60FC6}"/>
    <hyperlink ref="E534" r:id="rId533" location="0" display="https://rsna2026.mapyourshow.com/8_0/exhview/index.cfm?boothsizefrom=0&amp;boothsizeto=100000&amp;selectedHall=A - 0" xr:uid="{537883FB-F4D0-43B5-B462-8D572B3CBD76}"/>
    <hyperlink ref="E535" r:id="rId534" location="0" display="https://rsna2026.mapyourshow.com/8_0/exhview/index.cfm?boothsizefrom=0&amp;boothsizeto=100000&amp;selectedHall=A - 0" xr:uid="{6466599E-9B34-481D-92DC-59104DACB32F}"/>
    <hyperlink ref="E536" r:id="rId535" location="0" display="https://rsna2026.mapyourshow.com/8_0/exhview/index.cfm?boothsizefrom=0&amp;boothsizeto=100000&amp;selectedHall=A - 0" xr:uid="{FF7AD7B6-CECE-4476-84B1-BDDD77BBAB54}"/>
    <hyperlink ref="E537" r:id="rId536" location="0" display="https://rsna2026.mapyourshow.com/8_0/exhview/index.cfm?boothsizefrom=0&amp;boothsizeto=100000&amp;selectedHall=A - 0" xr:uid="{1FE25892-2984-4A07-B85B-52EEA8DDB474}"/>
    <hyperlink ref="E538" r:id="rId537" location="0" display="https://rsna2026.mapyourshow.com/8_0/exhview/index.cfm?boothsizefrom=0&amp;boothsizeto=100000&amp;selectedHall=A - 0" xr:uid="{F89CA78F-DD9C-4A22-A071-85CF7D79FADB}"/>
    <hyperlink ref="E539" r:id="rId538" location="0" display="https://rsna2026.mapyourshow.com/8_0/exhview/index.cfm?boothsizefrom=0&amp;boothsizeto=100000&amp;selectedHall=A - 0" xr:uid="{AEC2FB89-3DCF-4D86-B9CF-337592CDA268}"/>
    <hyperlink ref="E540" r:id="rId539" location="0" display="https://rsna2026.mapyourshow.com/8_0/exhview/index.cfm?boothsizefrom=0&amp;boothsizeto=100000&amp;selectedHall=A - 0" xr:uid="{593B3064-A043-4D9E-BA10-B366481EC0F8}"/>
    <hyperlink ref="E541" r:id="rId540" location="0" display="https://rsna2026.mapyourshow.com/8_0/exhview/index.cfm?boothsizefrom=0&amp;boothsizeto=100000&amp;selectedHall=A - 0" xr:uid="{C65B1F9F-CA00-41E2-92F3-E462DB5B0EBA}"/>
    <hyperlink ref="E542" r:id="rId541" location="0" display="https://rsna2026.mapyourshow.com/8_0/exhview/index.cfm?boothsizefrom=0&amp;boothsizeto=100000&amp;selectedHall=A - 0" xr:uid="{FE8D91A8-B6ED-4927-9F62-7718B4EA65C0}"/>
    <hyperlink ref="E543" r:id="rId542" location="0" display="https://rsna2026.mapyourshow.com/8_0/exhview/index.cfm?boothsizefrom=0&amp;boothsizeto=100000&amp;selectedHall=A - 0" xr:uid="{DB2559FF-90B4-4AE9-B079-189B3F889103}"/>
    <hyperlink ref="E544" r:id="rId543" location="0" display="https://rsna2026.mapyourshow.com/8_0/exhview/index.cfm?boothsizefrom=0&amp;boothsizeto=100000&amp;selectedHall=A - 0" xr:uid="{6DF8A7BA-6A8C-419E-B5C0-7FEE66965141}"/>
    <hyperlink ref="E545" r:id="rId544" location="0" display="https://rsna2026.mapyourshow.com/8_0/exhview/index.cfm?boothsizefrom=0&amp;boothsizeto=100000&amp;selectedHall=A - 0" xr:uid="{3304B694-9E19-4070-B2BA-F865A85E037D}"/>
    <hyperlink ref="E546" r:id="rId545" location="0" display="https://rsna2026.mapyourshow.com/8_0/exhview/index.cfm?boothsizefrom=0&amp;boothsizeto=100000&amp;selectedHall=A - 0" xr:uid="{923DD606-EF9C-4B21-9E78-00B3A7C44D4A}"/>
    <hyperlink ref="E547" r:id="rId546" location="0" display="https://rsna2026.mapyourshow.com/8_0/exhview/index.cfm?boothsizefrom=0&amp;boothsizeto=100000&amp;selectedHall=A - 0" xr:uid="{E5EEC8B2-7C66-49DB-9051-D054074894AA}"/>
    <hyperlink ref="E548" r:id="rId547" location="0" display="https://rsna2026.mapyourshow.com/8_0/exhview/index.cfm?boothsizefrom=0&amp;boothsizeto=100000&amp;selectedHall=A - 0" xr:uid="{82791945-5834-4D50-B266-5D025FBA7C22}"/>
    <hyperlink ref="E549" r:id="rId548" location="0" display="https://rsna2026.mapyourshow.com/8_0/exhview/index.cfm?boothsizefrom=0&amp;boothsizeto=100000&amp;selectedHall=A - 0" xr:uid="{F5752063-1AC5-4107-B57F-3AF235184572}"/>
    <hyperlink ref="E550" r:id="rId549" location="0" display="https://rsna2026.mapyourshow.com/8_0/exhview/index.cfm?boothsizefrom=0&amp;boothsizeto=100000&amp;selectedHall=A - 0" xr:uid="{D4422C02-2443-4A01-8226-9A9EFD50E84B}"/>
    <hyperlink ref="E551" r:id="rId550" location="0" display="https://rsna2026.mapyourshow.com/8_0/exhview/index.cfm?boothsizefrom=0&amp;boothsizeto=100000&amp;selectedHall=A - 0" xr:uid="{8E887DDE-7D42-44F2-8120-369ABAF8F0C8}"/>
    <hyperlink ref="E552" r:id="rId551" location="0" display="https://rsna2026.mapyourshow.com/8_0/exhview/index.cfm?boothsizefrom=0&amp;boothsizeto=100000&amp;selectedHall=A - 0" xr:uid="{3821E2BB-04A4-44A0-8E06-2FBA533EA8E6}"/>
    <hyperlink ref="E553" r:id="rId552" location="0" display="https://rsna2026.mapyourshow.com/8_0/exhview/index.cfm?boothsizefrom=0&amp;boothsizeto=100000&amp;selectedHall=A - 0" xr:uid="{B4607159-AFC7-44ED-85D9-5B2FFF40AA0B}"/>
    <hyperlink ref="E554" r:id="rId553" location="0" display="https://rsna2026.mapyourshow.com/8_0/exhview/index.cfm?boothsizefrom=0&amp;boothsizeto=100000&amp;selectedHall=A - 0" xr:uid="{2B94F336-F686-4074-A339-A8A0ABAC878B}"/>
    <hyperlink ref="E555" r:id="rId554" location="0" display="https://rsna2026.mapyourshow.com/8_0/exhview/index.cfm?boothsizefrom=0&amp;boothsizeto=100000&amp;selectedHall=A - 0" xr:uid="{9680E24A-94DB-4636-B388-C2CBAA765A9C}"/>
    <hyperlink ref="E556" r:id="rId555" location="0" display="https://rsna2026.mapyourshow.com/8_0/exhview/index.cfm?boothsizefrom=0&amp;boothsizeto=100000&amp;selectedHall=A - 0" xr:uid="{407C6998-6A95-4165-9F36-ECFFAA6ADEB8}"/>
    <hyperlink ref="E557" r:id="rId556" location="0" display="https://rsna2026.mapyourshow.com/8_0/exhview/index.cfm?boothsizefrom=0&amp;boothsizeto=100000&amp;selectedHall=A - 0" xr:uid="{0A922743-41B2-4AF3-B0A2-A24E0E816720}"/>
    <hyperlink ref="E558" r:id="rId557" location="0" display="https://rsna2026.mapyourshow.com/8_0/exhview/index.cfm?boothsizefrom=0&amp;boothsizeto=100000&amp;selectedHall=A - 0" xr:uid="{0AA6FBF3-0815-492D-A10A-5833E684B3FE}"/>
    <hyperlink ref="E559" r:id="rId558" location="0" display="https://rsna2026.mapyourshow.com/8_0/exhview/index.cfm?boothsizefrom=0&amp;boothsizeto=100000&amp;selectedHall=A - 0" xr:uid="{0DB60446-A84B-4D2B-BDF2-13CFC8904C1B}"/>
    <hyperlink ref="E560" r:id="rId559" location="0" display="https://rsna2026.mapyourshow.com/8_0/exhview/index.cfm?boothsizefrom=0&amp;boothsizeto=100000&amp;selectedHall=A - 0" xr:uid="{D6296243-C333-4D37-B6D5-36336E8C6A32}"/>
    <hyperlink ref="E561" r:id="rId560" location="0" display="https://rsna2026.mapyourshow.com/8_0/exhview/index.cfm?boothsizefrom=0&amp;boothsizeto=100000&amp;selectedHall=A - 0" xr:uid="{29A45DC3-1DAC-4A32-AEE2-6DADE565FA69}"/>
    <hyperlink ref="E562" r:id="rId561" location="0" display="https://rsna2026.mapyourshow.com/8_0/exhview/index.cfm?boothsizefrom=0&amp;boothsizeto=100000&amp;selectedHall=A - 0" xr:uid="{E9049ABC-2934-49ED-BDA4-C4481BFA0803}"/>
    <hyperlink ref="E563" r:id="rId562" location="0" display="https://rsna2026.mapyourshow.com/8_0/exhview/index.cfm?boothsizefrom=0&amp;boothsizeto=100000&amp;selectedHall=A - 0" xr:uid="{91933564-6778-4920-A8B4-CF2B608FD896}"/>
    <hyperlink ref="E564" r:id="rId563" location="0" display="https://rsna2026.mapyourshow.com/8_0/exhview/index.cfm?boothsizefrom=0&amp;boothsizeto=100000&amp;selectedHall=A - 0" xr:uid="{48B46ED2-D6EB-40C2-B45A-D24B776ADD5A}"/>
    <hyperlink ref="E565" r:id="rId564" location="0" display="https://rsna2026.mapyourshow.com/8_0/exhview/index.cfm?boothsizefrom=0&amp;boothsizeto=100000&amp;selectedHall=A - 0" xr:uid="{6A4C2876-7A83-4695-A19F-A99B5039AFC0}"/>
    <hyperlink ref="E566" r:id="rId565" location="0" display="https://rsna2026.mapyourshow.com/8_0/exhview/index.cfm?boothsizefrom=0&amp;boothsizeto=100000&amp;selectedHall=A - 0" xr:uid="{B8DDE9D2-26B9-46BE-9A5E-7509EB5CE70B}"/>
    <hyperlink ref="E567" r:id="rId566" location="0" display="https://rsna2026.mapyourshow.com/8_0/exhview/index.cfm?boothsizefrom=0&amp;boothsizeto=100000&amp;selectedHall=A - 0" xr:uid="{B5DA7ED9-1947-40CB-B1C4-C9ABE148C1F0}"/>
    <hyperlink ref="E568" r:id="rId567" location="0" display="https://rsna2026.mapyourshow.com/8_0/exhview/index.cfm?boothsizefrom=0&amp;boothsizeto=100000&amp;selectedHall=A - 0" xr:uid="{6C3392EB-DB26-4F2F-B818-4F37576C8FD3}"/>
    <hyperlink ref="E569" r:id="rId568" location="0" display="https://rsna2026.mapyourshow.com/8_0/exhview/index.cfm?boothsizefrom=0&amp;boothsizeto=100000&amp;selectedHall=A - 0" xr:uid="{8410B9D4-DF68-4321-8A9B-EF8D912E8A97}"/>
    <hyperlink ref="E570" r:id="rId569" location="0" display="https://rsna2026.mapyourshow.com/8_0/exhview/index.cfm?boothsizefrom=0&amp;boothsizeto=100000&amp;selectedHall=A - 0" xr:uid="{D45F5F03-614C-41FE-A7F2-27A0753492D4}"/>
    <hyperlink ref="E571" r:id="rId570" location="0" display="https://rsna2026.mapyourshow.com/8_0/exhview/index.cfm?boothsizefrom=0&amp;boothsizeto=100000&amp;selectedHall=A - 0" xr:uid="{F3B8A481-D7B1-4CCD-86B0-DF2DA6D3C78B}"/>
    <hyperlink ref="E572" r:id="rId571" location="0" display="https://rsna2026.mapyourshow.com/8_0/exhview/index.cfm?boothsizefrom=0&amp;boothsizeto=100000&amp;selectedHall=A - 0" xr:uid="{B3AE64FA-23EF-4AD1-ADD6-912126C443E5}"/>
    <hyperlink ref="E573" r:id="rId572" location="0" display="https://rsna2026.mapyourshow.com/8_0/exhview/index.cfm?boothsizefrom=0&amp;boothsizeto=100000&amp;selectedHall=A - 0" xr:uid="{594949F4-A05B-4A82-8C15-9EBBF4E4C413}"/>
    <hyperlink ref="E574" r:id="rId573" location="0" display="https://rsna2026.mapyourshow.com/8_0/exhview/index.cfm?boothsizefrom=0&amp;boothsizeto=100000&amp;selectedHall=A - 0" xr:uid="{F1982445-30BF-4B1B-84BF-BCC1D98BFEB4}"/>
    <hyperlink ref="E575" r:id="rId574" location="0" display="https://rsna2026.mapyourshow.com/8_0/exhview/index.cfm?boothsizefrom=0&amp;boothsizeto=100000&amp;selectedHall=A - 0" xr:uid="{CA6A562F-B217-417F-9865-ACA3844F54CF}"/>
    <hyperlink ref="E576" r:id="rId575" location="0" display="https://rsna2026.mapyourshow.com/8_0/exhview/index.cfm?boothsizefrom=0&amp;boothsizeto=100000&amp;selectedHall=A - 0" xr:uid="{74ED1FB2-AE42-4BA6-8712-B183F484A733}"/>
    <hyperlink ref="E577" r:id="rId576" location="0" display="https://rsna2026.mapyourshow.com/8_0/exhview/index.cfm?boothsizefrom=0&amp;boothsizeto=100000&amp;selectedHall=A - 0" xr:uid="{3B55874B-A7DC-4E8D-B0EF-C769293D8A88}"/>
    <hyperlink ref="E578" r:id="rId577" location="0" display="https://rsna2026.mapyourshow.com/8_0/exhview/index.cfm?boothsizefrom=0&amp;boothsizeto=100000&amp;selectedHall=A - 0" xr:uid="{71D10A4E-ACCF-403D-97BE-EB81E582F614}"/>
    <hyperlink ref="E579" r:id="rId578" location="0" display="https://rsna2026.mapyourshow.com/8_0/exhview/index.cfm?boothsizefrom=0&amp;boothsizeto=100000&amp;selectedHall=A - 0" xr:uid="{04D00689-7D5F-4B1C-8D2C-75902AD17598}"/>
    <hyperlink ref="E580" r:id="rId579" location="0" display="https://rsna2026.mapyourshow.com/8_0/exhview/index.cfm?boothsizefrom=0&amp;boothsizeto=100000&amp;selectedHall=A - 0" xr:uid="{5214ABB4-2F64-496D-9986-EA0715ED016E}"/>
    <hyperlink ref="E581" r:id="rId580" location="0" display="https://rsna2026.mapyourshow.com/8_0/exhview/index.cfm?boothsizefrom=0&amp;boothsizeto=100000&amp;selectedHall=A - 0" xr:uid="{6DEC6014-4BB2-493B-B754-6072462F5A1D}"/>
    <hyperlink ref="E582" r:id="rId581" location="0" display="https://rsna2026.mapyourshow.com/8_0/exhview/index.cfm?boothsizefrom=0&amp;boothsizeto=100000&amp;selectedHall=A - 0" xr:uid="{D4397124-93E5-48FD-8922-11B0B9C1AAF3}"/>
    <hyperlink ref="E583" r:id="rId582" location="0" display="https://rsna2026.mapyourshow.com/8_0/exhview/index.cfm?boothsizefrom=0&amp;boothsizeto=100000&amp;selectedHall=A - 0" xr:uid="{F31422E3-079D-4084-AB37-144EB3EC9AFF}"/>
    <hyperlink ref="E584" r:id="rId583" location="0" display="https://rsna2026.mapyourshow.com/8_0/exhview/index.cfm?boothsizefrom=0&amp;boothsizeto=100000&amp;selectedHall=A - 0" xr:uid="{D52C6A9B-DB1E-46B0-892B-AD7F0C3E3A32}"/>
    <hyperlink ref="E585" r:id="rId584" location="0" display="https://rsna2026.mapyourshow.com/8_0/exhview/index.cfm?boothsizefrom=0&amp;boothsizeto=100000&amp;selectedHall=A - 0" xr:uid="{5FA61F83-7BF1-4307-B4ED-F38EF0712339}"/>
    <hyperlink ref="E586" r:id="rId585" location="0" display="https://rsna2026.mapyourshow.com/8_0/exhview/index.cfm?boothsizefrom=0&amp;boothsizeto=100000&amp;selectedHall=A - 0" xr:uid="{2E2801EC-5F34-4F74-BDA4-5B75561EA7AF}"/>
    <hyperlink ref="E587" r:id="rId586" location="0" display="https://rsna2026.mapyourshow.com/8_0/exhview/index.cfm?boothsizefrom=0&amp;boothsizeto=100000&amp;selectedHall=A - 0" xr:uid="{BAB1216F-BE03-4349-ABEA-A52221A34C0A}"/>
    <hyperlink ref="E588" r:id="rId587" location="0" display="https://rsna2026.mapyourshow.com/8_0/exhview/index.cfm?boothsizefrom=0&amp;boothsizeto=100000&amp;selectedHall=A - 0" xr:uid="{6C8BDD97-510F-47D7-811C-05AB1F499906}"/>
    <hyperlink ref="E589" r:id="rId588" location="0" display="https://rsna2026.mapyourshow.com/8_0/exhview/index.cfm?boothsizefrom=0&amp;boothsizeto=100000&amp;selectedHall=A - 0" xr:uid="{BE45202A-9F31-4DA7-BEDA-6D76D7B4BE35}"/>
    <hyperlink ref="E590" r:id="rId589" location="0" display="https://rsna2026.mapyourshow.com/8_0/exhview/index.cfm?boothsizefrom=0&amp;boothsizeto=100000&amp;selectedHall=A - 0" xr:uid="{C65F3BF1-3ABF-4DB6-A4E4-01F7CFBFA8FC}"/>
    <hyperlink ref="E591" r:id="rId590" location="0" display="https://rsna2026.mapyourshow.com/8_0/exhview/index.cfm?boothsizefrom=0&amp;boothsizeto=100000&amp;selectedHall=A - 0" xr:uid="{9A538963-5EC6-4699-BDAC-D14422FAA2D9}"/>
    <hyperlink ref="E592" r:id="rId591" location="0" display="https://rsna2026.mapyourshow.com/8_0/exhview/index.cfm?boothsizefrom=0&amp;boothsizeto=100000&amp;selectedHall=A - 0" xr:uid="{510B0F6E-17F3-4339-98F7-C4F156AFA993}"/>
    <hyperlink ref="E593" r:id="rId592" location="0" display="https://rsna2026.mapyourshow.com/8_0/exhview/index.cfm?boothsizefrom=0&amp;boothsizeto=100000&amp;selectedHall=A - 0" xr:uid="{FDC74AB6-D9D1-4DDC-B11D-6665F9CEF1B8}"/>
    <hyperlink ref="E594" r:id="rId593" location="0" display="https://rsna2026.mapyourshow.com/8_0/exhview/index.cfm?boothsizefrom=0&amp;boothsizeto=100000&amp;selectedHall=A - 0" xr:uid="{06D2E969-C3DB-4D09-848A-2F400B56B247}"/>
    <hyperlink ref="E595" r:id="rId594" location="0" display="https://rsna2026.mapyourshow.com/8_0/exhview/index.cfm?boothsizefrom=0&amp;boothsizeto=100000&amp;selectedHall=A - 0" xr:uid="{6BE10B9F-20B3-418D-9B5C-B5D28D6110D4}"/>
    <hyperlink ref="E596" r:id="rId595" location="0" display="https://rsna2026.mapyourshow.com/8_0/exhview/index.cfm?boothsizefrom=0&amp;boothsizeto=100000&amp;selectedHall=A - 0" xr:uid="{795908F7-6300-49BF-A8D4-A4A7552BE537}"/>
    <hyperlink ref="E597" r:id="rId596" location="0" display="https://rsna2026.mapyourshow.com/8_0/exhview/index.cfm?boothsizefrom=0&amp;boothsizeto=100000&amp;selectedHall=A - 0" xr:uid="{39C2E06D-BDB5-4365-81CF-EC84C6EBFA64}"/>
    <hyperlink ref="E598" r:id="rId597" location="0" display="https://rsna2026.mapyourshow.com/8_0/exhview/index.cfm?boothsizefrom=0&amp;boothsizeto=100000&amp;selectedHall=A - 0" xr:uid="{6A7DEDD1-E1C4-42B7-A234-DB478EEA82C6}"/>
    <hyperlink ref="E599" r:id="rId598" location="0" display="https://rsna2026.mapyourshow.com/8_0/exhview/index.cfm?boothsizefrom=0&amp;boothsizeto=100000&amp;selectedHall=A - 0" xr:uid="{D1853F3C-3807-4D94-A36C-AC747CB201FE}"/>
    <hyperlink ref="E600" r:id="rId599" location="0" display="https://rsna2026.mapyourshow.com/8_0/exhview/index.cfm?boothsizefrom=0&amp;boothsizeto=100000&amp;selectedHall=A - 0" xr:uid="{F57F2BC9-4F26-4759-8176-C60F380A256D}"/>
    <hyperlink ref="E601" r:id="rId600" location="0" display="https://rsna2026.mapyourshow.com/8_0/exhview/index.cfm?boothsizefrom=0&amp;boothsizeto=100000&amp;selectedHall=A - 0" xr:uid="{8085C074-5B41-4F78-850D-A5EB2A557E69}"/>
    <hyperlink ref="E602" r:id="rId601" location="0" display="https://rsna2026.mapyourshow.com/8_0/exhview/index.cfm?boothsizefrom=0&amp;boothsizeto=100000&amp;selectedHall=A - 0" xr:uid="{E18DA891-84EB-46C9-B5A4-C1400EE0C420}"/>
    <hyperlink ref="E603" r:id="rId602" location="0" display="https://rsna2026.mapyourshow.com/8_0/exhview/index.cfm?boothsizefrom=0&amp;boothsizeto=100000&amp;selectedHall=A - 0" xr:uid="{CDACF8DF-3E31-44B5-86C1-D1F50B60CAD0}"/>
    <hyperlink ref="E604" r:id="rId603" location="0" display="https://rsna2026.mapyourshow.com/8_0/exhview/index.cfm?boothsizefrom=0&amp;boothsizeto=100000&amp;selectedHall=A - 0" xr:uid="{73F2E567-56FB-4CCB-8F4B-787E528BAA78}"/>
    <hyperlink ref="E605" r:id="rId604" location="0" display="https://rsna2026.mapyourshow.com/8_0/exhview/index.cfm?boothsizefrom=0&amp;boothsizeto=100000&amp;selectedHall=A - 0" xr:uid="{3759233C-E996-428E-AC29-57A59027B9F0}"/>
    <hyperlink ref="E606" r:id="rId605" location="0" display="https://rsna2026.mapyourshow.com/8_0/exhview/index.cfm?boothsizefrom=0&amp;boothsizeto=100000&amp;selectedHall=A - 0" xr:uid="{7EBAA714-D14C-4362-B1E5-00D29CF774B2}"/>
    <hyperlink ref="E607" r:id="rId606" location="0" display="https://rsna2026.mapyourshow.com/8_0/exhview/index.cfm?boothsizefrom=0&amp;boothsizeto=100000&amp;selectedHall=A - 0" xr:uid="{6ACA7E1C-C91A-44EC-9F3E-EA49D2318DEC}"/>
    <hyperlink ref="E608" r:id="rId607" location="0" display="https://rsna2026.mapyourshow.com/8_0/exhview/index.cfm?boothsizefrom=0&amp;boothsizeto=100000&amp;selectedHall=A - 0" xr:uid="{79BD89C3-6FE5-4880-930A-34199186B760}"/>
    <hyperlink ref="E609" r:id="rId608" location="0" display="https://rsna2026.mapyourshow.com/8_0/exhview/index.cfm?boothsizefrom=0&amp;boothsizeto=100000&amp;selectedHall=A - 0" xr:uid="{008CAF2C-58C9-4E83-BC4D-E2F467DECD00}"/>
    <hyperlink ref="E610" r:id="rId609" location="0" display="https://rsna2026.mapyourshow.com/8_0/exhview/index.cfm?boothsizefrom=0&amp;boothsizeto=100000&amp;selectedHall=A - 0" xr:uid="{7489E791-9144-4C1B-9EC6-AE042FB39008}"/>
    <hyperlink ref="E611" r:id="rId610" location="0" display="https://rsna2026.mapyourshow.com/8_0/exhview/index.cfm?boothsizefrom=0&amp;boothsizeto=100000&amp;selectedHall=A - 0" xr:uid="{576C4E2B-8349-4E28-AB7F-08827B4998A9}"/>
    <hyperlink ref="E612" r:id="rId611" location="0" display="https://rsna2026.mapyourshow.com/8_0/exhview/index.cfm?boothsizefrom=0&amp;boothsizeto=100000&amp;selectedHall=A - 0" xr:uid="{B58987FF-C05F-4B7D-8B4E-635F17DC679B}"/>
    <hyperlink ref="E613" r:id="rId612" location="0" display="https://rsna2026.mapyourshow.com/8_0/exhview/index.cfm?boothsizefrom=0&amp;boothsizeto=100000&amp;selectedHall=A - 0" xr:uid="{AF23469D-41E7-4B8C-982E-DF2145DACC5C}"/>
    <hyperlink ref="E614" r:id="rId613" location="0" display="https://rsna2026.mapyourshow.com/8_0/exhview/index.cfm?boothsizefrom=0&amp;boothsizeto=100000&amp;selectedHall=A - 0" xr:uid="{D0AA8B2F-D442-464F-81DE-44F01C75B8BF}"/>
    <hyperlink ref="E615" r:id="rId614" location="0" display="https://rsna2026.mapyourshow.com/8_0/exhview/index.cfm?boothsizefrom=0&amp;boothsizeto=100000&amp;selectedHall=A - 0" xr:uid="{2EEE2B78-E20A-4F9B-9210-8017DA0A135C}"/>
    <hyperlink ref="E616" r:id="rId615" location="0" display="https://rsna2026.mapyourshow.com/8_0/exhview/index.cfm?boothsizefrom=0&amp;boothsizeto=100000&amp;selectedHall=A - 0" xr:uid="{EEDA2BBF-81E2-4CEB-BDB5-B416EADAB1DB}"/>
    <hyperlink ref="E617" r:id="rId616" location="0" display="https://rsna2026.mapyourshow.com/8_0/exhview/index.cfm?boothsizefrom=0&amp;boothsizeto=100000&amp;selectedHall=A - 0" xr:uid="{21F763CE-D4C7-4326-82D1-6DCA76058691}"/>
    <hyperlink ref="E618" r:id="rId617" location="0" display="https://rsna2026.mapyourshow.com/8_0/exhview/index.cfm?boothsizefrom=0&amp;boothsizeto=100000&amp;selectedHall=A - 0" xr:uid="{DCBC0D14-00E4-4DC6-A03F-4AFF3DCF34BA}"/>
    <hyperlink ref="E619" r:id="rId618" location="0" display="https://rsna2026.mapyourshow.com/8_0/exhview/index.cfm?boothsizefrom=0&amp;boothsizeto=100000&amp;selectedHall=A - 0" xr:uid="{3EE11D6B-2E2F-4035-8C3C-04485A472CA4}"/>
    <hyperlink ref="E620" r:id="rId619" location="0" display="https://rsna2026.mapyourshow.com/8_0/exhview/index.cfm?boothsizefrom=0&amp;boothsizeto=100000&amp;selectedHall=A - 0" xr:uid="{5A4AD5A7-B110-4A67-BB99-BC296ABCC348}"/>
    <hyperlink ref="E621" r:id="rId620" location="0" display="https://rsna2026.mapyourshow.com/8_0/exhview/index.cfm?boothsizefrom=0&amp;boothsizeto=100000&amp;selectedHall=A - 0" xr:uid="{F025ADE0-7484-4574-9487-7A8F795A743E}"/>
    <hyperlink ref="E622" r:id="rId621" location="0" display="https://rsna2026.mapyourshow.com/8_0/exhview/index.cfm?boothsizefrom=0&amp;boothsizeto=100000&amp;selectedHall=A - 0" xr:uid="{980B62DA-4D55-4476-B806-E64D1D91A6EB}"/>
    <hyperlink ref="E623" r:id="rId622" location="0" display="https://rsna2026.mapyourshow.com/8_0/exhview/index.cfm?boothsizefrom=0&amp;boothsizeto=100000&amp;selectedHall=A - 0" xr:uid="{A6FAC964-27E2-4A18-9CDE-B0A5A24717DC}"/>
    <hyperlink ref="E624" r:id="rId623" location="0" display="https://rsna2026.mapyourshow.com/8_0/exhview/index.cfm?boothsizefrom=0&amp;boothsizeto=100000&amp;selectedHall=A - 0" xr:uid="{792C9AF6-31A3-44A8-A54D-1D23EFFD96E2}"/>
    <hyperlink ref="E625" r:id="rId624" location="0" display="https://rsna2026.mapyourshow.com/8_0/exhview/index.cfm?boothsizefrom=0&amp;boothsizeto=100000&amp;selectedHall=A - 0" xr:uid="{4C2DBCD7-0A43-4E0D-A9DA-693932106836}"/>
    <hyperlink ref="E626" r:id="rId625" location="0" display="https://rsna2026.mapyourshow.com/8_0/exhview/index.cfm?boothsizefrom=0&amp;boothsizeto=100000&amp;selectedHall=A - 0" xr:uid="{ECAB5EA5-CA62-40F5-A13F-687BF975180D}"/>
    <hyperlink ref="E627" r:id="rId626" location="0" display="https://rsna2026.mapyourshow.com/8_0/exhview/index.cfm?boothsizefrom=0&amp;boothsizeto=100000&amp;selectedHall=A - 0" xr:uid="{F0F602EE-58EF-4B8A-9425-7F6DF89DDC62}"/>
    <hyperlink ref="E628" r:id="rId627" location="0" display="https://rsna2026.mapyourshow.com/8_0/exhview/index.cfm?boothsizefrom=0&amp;boothsizeto=100000&amp;selectedHall=A - 0" xr:uid="{EBA3FF73-D935-4995-A95C-01DBEBA05501}"/>
    <hyperlink ref="E629" r:id="rId628" location="0" display="https://rsna2026.mapyourshow.com/8_0/exhview/index.cfm?boothsizefrom=0&amp;boothsizeto=100000&amp;selectedHall=A - 0" xr:uid="{A4D9DBCC-BB81-4703-B658-86960EF1C814}"/>
    <hyperlink ref="E630" r:id="rId629" location="0" display="https://rsna2026.mapyourshow.com/8_0/exhview/index.cfm?boothsizefrom=0&amp;boothsizeto=100000&amp;selectedHall=A - 0" xr:uid="{48429D8A-DD44-410D-BF5C-E36896A81BBB}"/>
    <hyperlink ref="E631" r:id="rId630" location="0" display="https://rsna2026.mapyourshow.com/8_0/exhview/index.cfm?boothsizefrom=0&amp;boothsizeto=100000&amp;selectedHall=A - 0" xr:uid="{E594F8B1-406B-4E4E-92A9-7B5C026CFE44}"/>
    <hyperlink ref="E632" r:id="rId631" location="0" display="https://rsna2026.mapyourshow.com/8_0/exhview/index.cfm?boothsizefrom=0&amp;boothsizeto=100000&amp;selectedHall=A - 0" xr:uid="{D69F655E-FFA2-4CE9-B3E1-7F0E6EC1F3F0}"/>
    <hyperlink ref="E633" r:id="rId632" location="0" display="https://rsna2026.mapyourshow.com/8_0/exhview/index.cfm?boothsizefrom=0&amp;boothsizeto=100000&amp;selectedHall=A - 0" xr:uid="{0E482379-E402-43D0-8040-BCD846DEA409}"/>
    <hyperlink ref="E634" r:id="rId633" location="0" display="https://rsna2026.mapyourshow.com/8_0/exhview/index.cfm?boothsizefrom=0&amp;boothsizeto=100000&amp;selectedHall=A - 0" xr:uid="{34823732-DA05-403E-B0EA-49EDE973A517}"/>
    <hyperlink ref="E635" r:id="rId634" location="0" display="https://rsna2026.mapyourshow.com/8_0/exhview/index.cfm?boothsizefrom=0&amp;boothsizeto=100000&amp;selectedHall=A - 0" xr:uid="{3F81C6BB-19C0-4506-8CF6-70CB12770ACC}"/>
    <hyperlink ref="E636" r:id="rId635" location="0" display="https://rsna2026.mapyourshow.com/8_0/exhview/index.cfm?boothsizefrom=0&amp;boothsizeto=100000&amp;selectedHall=A - 0" xr:uid="{6D604FC5-17A7-4DE9-AC87-7F2A8042B90B}"/>
    <hyperlink ref="E637" r:id="rId636" location="0" display="https://rsna2026.mapyourshow.com/8_0/exhview/index.cfm?boothsizefrom=0&amp;boothsizeto=100000&amp;selectedHall=A - 0" xr:uid="{8CFAE484-06FE-441F-9E49-8CDCBB366A26}"/>
    <hyperlink ref="E638" r:id="rId637" location="0" display="https://rsna2026.mapyourshow.com/8_0/exhview/index.cfm?boothsizefrom=0&amp;boothsizeto=100000&amp;selectedHall=A - 0" xr:uid="{C2331905-AA0E-4B6B-9E14-AFDF92348BF7}"/>
    <hyperlink ref="E639" r:id="rId638" location="0" display="https://rsna2026.mapyourshow.com/8_0/exhview/index.cfm?boothsizefrom=0&amp;boothsizeto=100000&amp;selectedHall=A - 0" xr:uid="{84B45263-890A-4691-A9DF-7E6B4F4B63E1}"/>
    <hyperlink ref="E640" r:id="rId639" location="0" display="https://rsna2026.mapyourshow.com/8_0/exhview/index.cfm?boothsizefrom=0&amp;boothsizeto=100000&amp;selectedHall=A - 0" xr:uid="{8A846A84-2913-46BF-B4A0-21B2100CC317}"/>
    <hyperlink ref="E641" r:id="rId640" location="0" display="https://rsna2026.mapyourshow.com/8_0/exhview/index.cfm?boothsizefrom=0&amp;boothsizeto=100000&amp;selectedHall=A - 0" xr:uid="{8C149295-E847-4D08-86A3-5ADA0E486692}"/>
    <hyperlink ref="E642" r:id="rId641" location="0" display="https://rsna2026.mapyourshow.com/8_0/exhview/index.cfm?boothsizefrom=0&amp;boothsizeto=100000&amp;selectedHall=A - 0" xr:uid="{2A2DD052-6FD5-4EA4-A838-8C3119B62CE9}"/>
    <hyperlink ref="E643" r:id="rId642" location="0" display="https://rsna2026.mapyourshow.com/8_0/exhview/index.cfm?boothsizefrom=0&amp;boothsizeto=100000&amp;selectedHall=A - 0" xr:uid="{0E8FC1C5-19BD-41EA-9829-2CF6319BE7A1}"/>
    <hyperlink ref="E644" r:id="rId643" location="0" display="https://rsna2026.mapyourshow.com/8_0/exhview/index.cfm?boothsizefrom=0&amp;boothsizeto=100000&amp;selectedHall=A - 0" xr:uid="{D9E13050-11E9-4372-B1F2-CC5CC12A64E4}"/>
    <hyperlink ref="E645" r:id="rId644" location="0" display="https://rsna2026.mapyourshow.com/8_0/exhview/index.cfm?boothsizefrom=0&amp;boothsizeto=100000&amp;selectedHall=A - 0" xr:uid="{B3178CF1-663E-4429-954C-E9EFE067689A}"/>
    <hyperlink ref="E646" r:id="rId645" location="0" display="https://rsna2026.mapyourshow.com/8_0/exhview/index.cfm?boothsizefrom=0&amp;boothsizeto=100000&amp;selectedHall=A - 0" xr:uid="{D438E669-CED8-40CA-97EB-304AFAD732AB}"/>
    <hyperlink ref="E647" r:id="rId646" location="0" display="https://rsna2026.mapyourshow.com/8_0/exhview/index.cfm?boothsizefrom=0&amp;boothsizeto=100000&amp;selectedHall=A - 0" xr:uid="{21AC4C3C-F4AC-4C90-B04E-5D31048B9729}"/>
    <hyperlink ref="E648" r:id="rId647" location="0" display="https://rsna2026.mapyourshow.com/8_0/exhview/index.cfm?boothsizefrom=0&amp;boothsizeto=100000&amp;selectedHall=A - 0" xr:uid="{ADEA218F-4C8B-488B-94C6-D99BCE5CF2D6}"/>
    <hyperlink ref="E649" r:id="rId648" location="0" display="https://rsna2026.mapyourshow.com/8_0/exhview/index.cfm?boothsizefrom=0&amp;boothsizeto=100000&amp;selectedHall=A - 0" xr:uid="{3C6676F9-289B-48C7-A51C-C9949A40EA07}"/>
    <hyperlink ref="E650" r:id="rId649" location="0" display="https://rsna2026.mapyourshow.com/8_0/exhview/index.cfm?boothsizefrom=0&amp;boothsizeto=100000&amp;selectedHall=A - 0" xr:uid="{6D0A5185-8096-4A9B-A83E-268ED41911EB}"/>
    <hyperlink ref="E651" r:id="rId650" location="0" display="https://rsna2026.mapyourshow.com/8_0/exhview/index.cfm?boothsizefrom=0&amp;boothsizeto=100000&amp;selectedHall=A - 0" xr:uid="{2865E1A6-EF94-485F-8F0F-F857E7BFBFFA}"/>
    <hyperlink ref="E652" r:id="rId651" location="0" display="https://rsna2026.mapyourshow.com/8_0/exhview/index.cfm?boothsizefrom=0&amp;boothsizeto=100000&amp;selectedHall=A - 0" xr:uid="{667908C3-5F5F-4D76-9659-746AB2EA5836}"/>
    <hyperlink ref="E653" r:id="rId652" location="0" display="https://rsna2026.mapyourshow.com/8_0/exhview/index.cfm?boothsizefrom=0&amp;boothsizeto=100000&amp;selectedHall=A - 0" xr:uid="{40C73B94-358D-4698-80A5-C15EA2F2613B}"/>
    <hyperlink ref="E654" r:id="rId653" location="0" display="https://rsna2026.mapyourshow.com/8_0/exhview/index.cfm?boothsizefrom=0&amp;boothsizeto=100000&amp;selectedHall=A - 0" xr:uid="{88829FA0-9904-41F8-8699-D1DE696C83EC}"/>
    <hyperlink ref="E655" r:id="rId654" location="0" display="https://rsna2026.mapyourshow.com/8_0/exhview/index.cfm?boothsizefrom=0&amp;boothsizeto=100000&amp;selectedHall=A - 0" xr:uid="{40A298C1-D55A-4B4B-A421-FFAF64C510B2}"/>
    <hyperlink ref="E656" r:id="rId655" location="0" display="https://rsna2026.mapyourshow.com/8_0/exhview/index.cfm?boothsizefrom=0&amp;boothsizeto=100000&amp;selectedHall=A - 0" xr:uid="{36CECC61-A3C7-4238-B64E-1A61F2A05A17}"/>
    <hyperlink ref="E657" r:id="rId656" location="0" display="https://rsna2026.mapyourshow.com/8_0/exhview/index.cfm?boothsizefrom=0&amp;boothsizeto=100000&amp;selectedHall=A - 0" xr:uid="{EC80CD24-E7DE-4A61-BE49-85268F2DCB1C}"/>
    <hyperlink ref="E658" r:id="rId657" location="0" display="https://rsna2026.mapyourshow.com/8_0/exhview/index.cfm?boothsizefrom=0&amp;boothsizeto=100000&amp;selectedHall=A - 0" xr:uid="{1643774F-5C38-4C15-9971-7642B6258E43}"/>
    <hyperlink ref="E659" r:id="rId658" location="0" display="https://rsna2026.mapyourshow.com/8_0/exhview/index.cfm?boothsizefrom=0&amp;boothsizeto=100000&amp;selectedHall=A - 0" xr:uid="{09843BE8-F625-482A-B400-46AA62D8549F}"/>
    <hyperlink ref="E660" r:id="rId659" location="0" display="https://rsna2026.mapyourshow.com/8_0/exhview/index.cfm?boothsizefrom=0&amp;boothsizeto=100000&amp;selectedHall=A - 0" xr:uid="{CA26AA2A-0B4F-4A59-B472-FD23D2EBBF50}"/>
    <hyperlink ref="E661" r:id="rId660" location="0" display="https://rsna2026.mapyourshow.com/8_0/exhview/index.cfm?boothsizefrom=0&amp;boothsizeto=100000&amp;selectedHall=A - 0" xr:uid="{30E9D981-AB8A-4686-AEBF-04BA5CA4063E}"/>
    <hyperlink ref="E662" r:id="rId661" location="0" display="https://rsna2026.mapyourshow.com/8_0/exhview/index.cfm?boothsizefrom=0&amp;boothsizeto=100000&amp;selectedHall=A - 0" xr:uid="{0F5C067C-429E-43AB-89E5-7EDEB35A8A50}"/>
    <hyperlink ref="E663" r:id="rId662" location="0" display="https://rsna2026.mapyourshow.com/8_0/exhview/index.cfm?boothsizefrom=0&amp;boothsizeto=100000&amp;selectedHall=A - 0" xr:uid="{EECB8622-D398-4A63-A917-16406DB1B76A}"/>
    <hyperlink ref="E664" r:id="rId663" location="0" display="https://rsna2026.mapyourshow.com/8_0/exhview/index.cfm?boothsizefrom=0&amp;boothsizeto=100000&amp;selectedHall=A - 0" xr:uid="{8D5AAC90-7010-4235-8DD4-D1020E8F9B21}"/>
    <hyperlink ref="E665" r:id="rId664" location="0" display="https://rsna2026.mapyourshow.com/8_0/exhview/index.cfm?boothsizefrom=0&amp;boothsizeto=100000&amp;selectedHall=A - 0" xr:uid="{1E77F3A0-AAF5-4223-A2BE-D94B24D780A3}"/>
    <hyperlink ref="E666" r:id="rId665" location="0" display="https://rsna2026.mapyourshow.com/8_0/exhview/index.cfm?boothsizefrom=0&amp;boothsizeto=100000&amp;selectedHall=A - 0" xr:uid="{08B88E08-4EEA-4A0C-B467-11ECBFEE5C57}"/>
    <hyperlink ref="E667" r:id="rId666" location="0" display="https://rsna2026.mapyourshow.com/8_0/exhview/index.cfm?boothsizefrom=0&amp;boothsizeto=100000&amp;selectedHall=A - 0" xr:uid="{E1E6E40C-C199-44FD-8AB4-DDAB04D39D89}"/>
    <hyperlink ref="E668" r:id="rId667" location="0" display="https://rsna2026.mapyourshow.com/8_0/exhview/index.cfm?boothsizefrom=0&amp;boothsizeto=100000&amp;selectedHall=A - 0" xr:uid="{3D6DCE9D-C27F-498A-9E40-871B2C8C347E}"/>
    <hyperlink ref="E669" r:id="rId668" location="0" display="https://rsna2026.mapyourshow.com/8_0/exhview/index.cfm?boothsizefrom=0&amp;boothsizeto=100000&amp;selectedHall=A - 0" xr:uid="{394C214F-F9AA-4A13-A742-1D53246B7201}"/>
    <hyperlink ref="E670" r:id="rId669" location="0" display="https://rsna2026.mapyourshow.com/8_0/exhview/index.cfm?boothsizefrom=0&amp;boothsizeto=100000&amp;selectedHall=A - 0" xr:uid="{A60581B6-AEB9-433B-A70B-0F3F16C8F3CF}"/>
    <hyperlink ref="E671" r:id="rId670" location="0" display="https://rsna2026.mapyourshow.com/8_0/exhview/index.cfm?boothsizefrom=0&amp;boothsizeto=100000&amp;selectedHall=A - 0" xr:uid="{D23F68B6-6E8D-4D67-9CB7-7E9C76ABB3FB}"/>
    <hyperlink ref="E672" r:id="rId671" location="0" display="https://rsna2026.mapyourshow.com/8_0/exhview/index.cfm?boothsizefrom=0&amp;boothsizeto=100000&amp;selectedHall=A - 0" xr:uid="{64F634E9-BCD0-40AA-858E-AC1F13C778D7}"/>
    <hyperlink ref="E673" r:id="rId672" location="0" display="https://rsna2026.mapyourshow.com/8_0/exhview/index.cfm?boothsizefrom=0&amp;boothsizeto=100000&amp;selectedHall=A - 0" xr:uid="{13DAD58D-F5B5-4B90-B3F4-8397BC518770}"/>
    <hyperlink ref="E674" r:id="rId673" location="0" display="https://rsna2026.mapyourshow.com/8_0/exhview/index.cfm?boothsizefrom=0&amp;boothsizeto=100000&amp;selectedHall=A - 0" xr:uid="{4E2E8B22-8612-4691-AD07-7E965FCCBDAA}"/>
    <hyperlink ref="E675" r:id="rId674" location="0" display="https://rsna2026.mapyourshow.com/8_0/exhview/index.cfm?boothsizefrom=0&amp;boothsizeto=100000&amp;selectedHall=A - 0" xr:uid="{64B9E42A-BD8D-4BF3-B01C-342E6BB66FB6}"/>
    <hyperlink ref="E676" r:id="rId675" location="0" display="https://rsna2026.mapyourshow.com/8_0/exhview/index.cfm?boothsizefrom=0&amp;boothsizeto=100000&amp;selectedHall=A - 0" xr:uid="{0F9DCBC6-4D7F-4964-9AC8-FE1284CA9060}"/>
    <hyperlink ref="E677" r:id="rId676" location="0" display="https://rsna2026.mapyourshow.com/8_0/exhview/index.cfm?boothsizefrom=0&amp;boothsizeto=100000&amp;selectedHall=A - 0" xr:uid="{5A8E4EDC-F4DB-4CCE-83A7-F5C81902205F}"/>
    <hyperlink ref="E678" r:id="rId677" location="0" display="https://rsna2026.mapyourshow.com/8_0/exhview/index.cfm?boothsizefrom=0&amp;boothsizeto=100000&amp;selectedHall=A - 0" xr:uid="{EB71C8AE-8058-4DDB-A061-D3206323D816}"/>
    <hyperlink ref="E679" r:id="rId678" location="0" display="https://rsna2026.mapyourshow.com/8_0/exhview/index.cfm?boothsizefrom=0&amp;boothsizeto=100000&amp;selectedHall=A - 0" xr:uid="{78C6863C-CBD5-4CF5-9DD5-7BA5BEB83CE7}"/>
    <hyperlink ref="E680" r:id="rId679" location="0" display="https://rsna2026.mapyourshow.com/8_0/exhview/index.cfm?boothsizefrom=0&amp;boothsizeto=100000&amp;selectedHall=A - 0" xr:uid="{A8EE8AB1-114C-40AD-A18A-351C18351E6E}"/>
    <hyperlink ref="E681" r:id="rId680" location="0" display="https://rsna2026.mapyourshow.com/8_0/exhview/index.cfm?boothsizefrom=0&amp;boothsizeto=100000&amp;selectedHall=A - 0" xr:uid="{253E20A4-31D3-49BC-8DA1-3055FC70BB98}"/>
    <hyperlink ref="E682" r:id="rId681" location="0" display="https://rsna2026.mapyourshow.com/8_0/exhview/index.cfm?boothsizefrom=0&amp;boothsizeto=100000&amp;selectedHall=A - 0" xr:uid="{96AB9AC5-F3A7-4966-904A-9E14352F3297}"/>
    <hyperlink ref="E683" r:id="rId682" location="0" display="https://rsna2026.mapyourshow.com/8_0/exhview/index.cfm?boothsizefrom=0&amp;boothsizeto=100000&amp;selectedHall=A - 0" xr:uid="{F0859659-677E-40C2-848D-9800B44AAEE6}"/>
    <hyperlink ref="E684" r:id="rId683" location="0" display="https://rsna2026.mapyourshow.com/8_0/exhview/index.cfm?boothsizefrom=0&amp;boothsizeto=100000&amp;selectedHall=A - 0" xr:uid="{4FB57BC1-7FF8-4647-93E8-9015F91FE45F}"/>
    <hyperlink ref="E685" r:id="rId684" location="0" display="https://rsna2026.mapyourshow.com/8_0/exhview/index.cfm?boothsizefrom=0&amp;boothsizeto=100000&amp;selectedHall=A - 0" xr:uid="{CB9BA7B3-7ADB-4417-AB32-2E07445B74CF}"/>
    <hyperlink ref="E686" r:id="rId685" location="0" display="https://rsna2026.mapyourshow.com/8_0/exhview/index.cfm?boothsizefrom=0&amp;boothsizeto=100000&amp;selectedHall=A - 0" xr:uid="{E8EBE4AF-921A-42A2-8FA7-C54205FDF261}"/>
    <hyperlink ref="E687" r:id="rId686" location="0" display="https://rsna2026.mapyourshow.com/8_0/exhview/index.cfm?boothsizefrom=0&amp;boothsizeto=100000&amp;selectedHall=A - 0" xr:uid="{44F1E28C-3916-4677-A1C2-97E312F0F4FE}"/>
    <hyperlink ref="E688" r:id="rId687" location="0" display="https://rsna2026.mapyourshow.com/8_0/exhview/index.cfm?boothsizefrom=0&amp;boothsizeto=100000&amp;selectedHall=A - 0" xr:uid="{2CC53741-367C-42EC-9534-0FC65E7A4A3A}"/>
    <hyperlink ref="E689" r:id="rId688" location="0" display="https://rsna2026.mapyourshow.com/8_0/exhview/index.cfm?boothsizefrom=0&amp;boothsizeto=100000&amp;selectedHall=A - 0" xr:uid="{D2D7C3E4-FE3C-4CA4-962A-A9F3E80FAAF1}"/>
    <hyperlink ref="E690" r:id="rId689" location="0" display="https://rsna2026.mapyourshow.com/8_0/exhview/index.cfm?boothsizefrom=0&amp;boothsizeto=100000&amp;selectedHall=A - 0" xr:uid="{DE417446-1B15-4949-9F29-DFCE8D7A4D45}"/>
    <hyperlink ref="E691" r:id="rId690" location="0" display="https://rsna2026.mapyourshow.com/8_0/exhview/index.cfm?boothsizefrom=0&amp;boothsizeto=100000&amp;selectedHall=A - 0" xr:uid="{C8F4F641-C018-4F1B-AB82-A1AF2BBB6784}"/>
    <hyperlink ref="E692" r:id="rId691" location="0" display="https://rsna2026.mapyourshow.com/8_0/exhview/index.cfm?boothsizefrom=0&amp;boothsizeto=100000&amp;selectedHall=A - 0" xr:uid="{864C8F2F-6AF5-4433-8F03-E853BD727BC4}"/>
    <hyperlink ref="E693" r:id="rId692" location="0" display="https://rsna2026.mapyourshow.com/8_0/exhview/index.cfm?boothsizefrom=0&amp;boothsizeto=100000&amp;selectedHall=A - 0" xr:uid="{D7EB048E-6E42-4190-BBB0-C9EF8EBAD422}"/>
    <hyperlink ref="E694" r:id="rId693" location="0" display="https://rsna2026.mapyourshow.com/8_0/exhview/index.cfm?boothsizefrom=0&amp;boothsizeto=100000&amp;selectedHall=A - 0" xr:uid="{7182E395-EFB8-4620-9390-01BB50DD321D}"/>
    <hyperlink ref="E695" r:id="rId694" location="0" display="https://rsna2026.mapyourshow.com/8_0/exhview/index.cfm?boothsizefrom=0&amp;boothsizeto=100000&amp;selectedHall=A - 0" xr:uid="{8844E8F5-A47B-4BD0-8CDC-B90EE453B9C1}"/>
    <hyperlink ref="E696" r:id="rId695" location="0" display="https://rsna2026.mapyourshow.com/8_0/exhview/index.cfm?boothsizefrom=0&amp;boothsizeto=100000&amp;selectedHall=A - 0" xr:uid="{482E4667-4CB6-4F44-AC93-B1DD07D793E8}"/>
    <hyperlink ref="E697" r:id="rId696" location="0" display="https://rsna2026.mapyourshow.com/8_0/exhview/index.cfm?boothsizefrom=0&amp;boothsizeto=100000&amp;selectedHall=A - 0" xr:uid="{26336E13-4F0B-495C-B638-4B9A0C9C91DC}"/>
    <hyperlink ref="E698" r:id="rId697" location="0" display="https://rsna2026.mapyourshow.com/8_0/exhview/index.cfm?boothsizefrom=0&amp;boothsizeto=100000&amp;selectedHall=A - 0" xr:uid="{3589A972-FD86-4D18-BAC0-B5D319154348}"/>
    <hyperlink ref="E699" r:id="rId698" location="0" display="https://rsna2026.mapyourshow.com/8_0/exhview/index.cfm?boothsizefrom=0&amp;boothsizeto=100000&amp;selectedHall=A - 0" xr:uid="{D729FE95-1F19-47CE-A45E-50FDC1E81719}"/>
    <hyperlink ref="E700" r:id="rId699" location="0" display="https://rsna2026.mapyourshow.com/8_0/exhview/index.cfm?boothsizefrom=0&amp;boothsizeto=100000&amp;selectedHall=A - 0" xr:uid="{42DB064E-1069-4DA5-9332-3855814E9F36}"/>
    <hyperlink ref="E701" r:id="rId700" location="0" display="https://rsna2026.mapyourshow.com/8_0/exhview/index.cfm?boothsizefrom=0&amp;boothsizeto=100000&amp;selectedHall=A - 0" xr:uid="{0B50B23A-FEF7-4462-80E6-57D6E07D9DB3}"/>
    <hyperlink ref="E702" r:id="rId701" location="0" display="https://rsna2026.mapyourshow.com/8_0/exhview/index.cfm?boothsizefrom=0&amp;boothsizeto=100000&amp;selectedHall=A - 0" xr:uid="{94407ADB-DBCF-4443-879F-FD63661ADE96}"/>
    <hyperlink ref="E703" r:id="rId702" location="0" display="https://rsna2026.mapyourshow.com/8_0/exhview/index.cfm?boothsizefrom=0&amp;boothsizeto=100000&amp;selectedHall=A - 0" xr:uid="{BB4B88A3-1A40-4156-83DA-3946E233AF02}"/>
    <hyperlink ref="E704" r:id="rId703" location="0" display="https://rsna2026.mapyourshow.com/8_0/exhview/index.cfm?boothsizefrom=0&amp;boothsizeto=100000&amp;selectedHall=A - 0" xr:uid="{5AB35241-47A2-4E5A-9E45-DF5E400169C5}"/>
    <hyperlink ref="E705" r:id="rId704" location="0" display="https://rsna2026.mapyourshow.com/8_0/exhview/index.cfm?boothsizefrom=0&amp;boothsizeto=100000&amp;selectedHall=A - 0" xr:uid="{210B93E4-1CE4-4021-92D6-64DBD41AD4B6}"/>
    <hyperlink ref="E706" r:id="rId705" location="0" display="https://rsna2026.mapyourshow.com/8_0/exhview/index.cfm?boothsizefrom=0&amp;boothsizeto=100000&amp;selectedHall=A - 0" xr:uid="{7D2E16D9-0039-4948-93B0-6221454AB6DF}"/>
    <hyperlink ref="E707" r:id="rId706" location="0" display="https://rsna2026.mapyourshow.com/8_0/exhview/index.cfm?boothsizefrom=0&amp;boothsizeto=100000&amp;selectedHall=A - 0" xr:uid="{560027E6-7E01-4AAF-A5EF-073DDF7A3B48}"/>
    <hyperlink ref="E708" r:id="rId707" location="0" display="https://rsna2026.mapyourshow.com/8_0/exhview/index.cfm?boothsizefrom=0&amp;boothsizeto=100000&amp;selectedHall=A - 0" xr:uid="{575A331A-9819-4D06-8043-46523B553989}"/>
    <hyperlink ref="E709" r:id="rId708" location="0" display="https://rsna2026.mapyourshow.com/8_0/exhview/index.cfm?boothsizefrom=0&amp;boothsizeto=100000&amp;selectedHall=A - 0" xr:uid="{C3E0404C-A118-451A-90FE-DA37AF49AB2A}"/>
    <hyperlink ref="E710" r:id="rId709" location="0" display="https://rsna2026.mapyourshow.com/8_0/exhview/index.cfm?boothsizefrom=0&amp;boothsizeto=100000&amp;selectedHall=A - 0" xr:uid="{FC438BC5-32B7-4CA6-9B1B-9465BF0A9348}"/>
    <hyperlink ref="E711" r:id="rId710" location="0" display="https://rsna2026.mapyourshow.com/8_0/exhview/index.cfm?boothsizefrom=0&amp;boothsizeto=100000&amp;selectedHall=A - 0" xr:uid="{E5BB18B7-E528-4E85-96BC-65A7670427BA}"/>
    <hyperlink ref="E712" r:id="rId711" location="0" display="https://rsna2026.mapyourshow.com/8_0/exhview/index.cfm?boothsizefrom=0&amp;boothsizeto=100000&amp;selectedHall=A - 0" xr:uid="{8A0DF084-FA3E-43CB-8694-BB271DC8C7F0}"/>
    <hyperlink ref="E713" r:id="rId712" location="0" display="https://rsna2026.mapyourshow.com/8_0/exhview/index.cfm?boothsizefrom=0&amp;boothsizeto=100000&amp;selectedHall=A - 0" xr:uid="{E28C019B-AAB9-4392-A58C-9A07125C6F05}"/>
    <hyperlink ref="E714" r:id="rId713" location="0" display="https://rsna2026.mapyourshow.com/8_0/exhview/index.cfm?boothsizefrom=0&amp;boothsizeto=100000&amp;selectedHall=A - 0" xr:uid="{700F61E1-5A89-436A-81FF-93F7EA4D80A3}"/>
    <hyperlink ref="E715" r:id="rId714" location="0" display="https://rsna2026.mapyourshow.com/8_0/exhview/index.cfm?boothsizefrom=0&amp;boothsizeto=100000&amp;selectedHall=A - 0" xr:uid="{4EDC0BF0-314A-4911-A471-DF365CC90F77}"/>
    <hyperlink ref="E716" r:id="rId715" location="0" display="https://rsna2026.mapyourshow.com/8_0/exhview/index.cfm?boothsizefrom=0&amp;boothsizeto=100000&amp;selectedHall=A - 0" xr:uid="{C672C2F4-459D-4965-A04C-31E297CB8BD4}"/>
    <hyperlink ref="E717" r:id="rId716" location="0" display="https://rsna2026.mapyourshow.com/8_0/exhview/index.cfm?boothsizefrom=0&amp;boothsizeto=100000&amp;selectedHall=A - 0" xr:uid="{53271688-1283-406C-A8C6-3011AD04FE9C}"/>
    <hyperlink ref="E718" r:id="rId717" location="0" display="https://rsna2026.mapyourshow.com/8_0/exhview/index.cfm?boothsizefrom=0&amp;boothsizeto=100000&amp;selectedHall=A - 0" xr:uid="{CBE3D50B-E6B5-41A3-9626-EBDD1B888B13}"/>
    <hyperlink ref="E719" r:id="rId718" location="0" display="https://rsna2026.mapyourshow.com/8_0/exhview/index.cfm?boothsizefrom=0&amp;boothsizeto=100000&amp;selectedHall=A - 0" xr:uid="{5213E7D2-D67C-45A5-9E4A-B8A504D45E58}"/>
    <hyperlink ref="E720" r:id="rId719" location="0" display="https://rsna2026.mapyourshow.com/8_0/exhview/index.cfm?boothsizefrom=0&amp;boothsizeto=100000&amp;selectedHall=A - 0" xr:uid="{13E9A6DC-A708-4B02-B780-FC6A35DE5973}"/>
    <hyperlink ref="E721" r:id="rId720" location="0" display="https://rsna2026.mapyourshow.com/8_0/exhview/index.cfm?boothsizefrom=0&amp;boothsizeto=100000&amp;selectedHall=A - 0" xr:uid="{BA3D8CE1-5E45-40BE-821B-6E8E9838BE47}"/>
    <hyperlink ref="E722" r:id="rId721" location="0" display="https://rsna2026.mapyourshow.com/8_0/exhview/index.cfm?boothsizefrom=0&amp;boothsizeto=100000&amp;selectedHall=A - 0" xr:uid="{9A2C39B8-2814-4BE1-9072-BB6042F6A925}"/>
    <hyperlink ref="E723" r:id="rId722" location="0" display="https://rsna2026.mapyourshow.com/8_0/exhview/index.cfm?boothsizefrom=0&amp;boothsizeto=100000&amp;selectedHall=A - 0" xr:uid="{44FBBE6B-C4EF-4476-85ED-77DE19347EB6}"/>
    <hyperlink ref="E724" r:id="rId723" location="0" display="https://rsna2026.mapyourshow.com/8_0/exhview/index.cfm?boothsizefrom=0&amp;boothsizeto=100000&amp;selectedHall=A - 0" xr:uid="{810199E5-138F-407C-8C6B-44A6357D617F}"/>
    <hyperlink ref="E725" r:id="rId724" location="0" display="https://rsna2026.mapyourshow.com/8_0/exhview/index.cfm?boothsizefrom=0&amp;boothsizeto=100000&amp;selectedHall=A - 0" xr:uid="{25CED204-E66F-44C1-8BDA-35795771DCAD}"/>
    <hyperlink ref="E726" r:id="rId725" location="0" display="https://rsna2026.mapyourshow.com/8_0/exhview/index.cfm?boothsizefrom=0&amp;boothsizeto=100000&amp;selectedHall=A - 0" xr:uid="{C989330C-A5D0-4FB7-9DDF-7F9BD87F61F3}"/>
    <hyperlink ref="E727" r:id="rId726" location="0" display="https://rsna2026.mapyourshow.com/8_0/exhview/index.cfm?boothsizefrom=0&amp;boothsizeto=100000&amp;selectedHall=A - 0" xr:uid="{25233046-265E-4229-8D1D-69EE032447DD}"/>
    <hyperlink ref="E728" r:id="rId727" location="0" display="https://rsna2026.mapyourshow.com/8_0/exhview/index.cfm?boothsizefrom=0&amp;boothsizeto=100000&amp;selectedHall=A - 0" xr:uid="{AE479E44-5218-4211-A6B3-7350A81D0BA0}"/>
    <hyperlink ref="E729" r:id="rId728" location="0" display="https://rsna2026.mapyourshow.com/8_0/exhview/index.cfm?boothsizefrom=0&amp;boothsizeto=100000&amp;selectedHall=A - 0" xr:uid="{079D08A2-59B7-4AEE-BEB6-33F57259C8EE}"/>
    <hyperlink ref="E730" r:id="rId729" location="0" display="https://rsna2026.mapyourshow.com/8_0/exhview/index.cfm?boothsizefrom=0&amp;boothsizeto=100000&amp;selectedHall=A - 0" xr:uid="{6C08CF1E-FA7B-40BC-A68C-8E6D50847B0E}"/>
    <hyperlink ref="E731" r:id="rId730" location="0" display="https://rsna2026.mapyourshow.com/8_0/exhview/index.cfm?boothsizefrom=0&amp;boothsizeto=100000&amp;selectedHall=A - 0" xr:uid="{59912810-C434-49E5-AA5A-E47813171310}"/>
    <hyperlink ref="E732" r:id="rId731" location="0" display="https://rsna2026.mapyourshow.com/8_0/exhview/index.cfm?boothsizefrom=0&amp;boothsizeto=100000&amp;selectedHall=A - 0" xr:uid="{8DA0061E-8867-441C-834B-A9D01C8A0009}"/>
    <hyperlink ref="E733" r:id="rId732" location="0" display="https://rsna2026.mapyourshow.com/8_0/exhview/index.cfm?boothsizefrom=0&amp;boothsizeto=100000&amp;selectedHall=A - 0" xr:uid="{EFFEF230-C5E8-4D2A-9F35-B1812679E41F}"/>
    <hyperlink ref="E734" r:id="rId733" location="0" display="https://rsna2026.mapyourshow.com/8_0/exhview/index.cfm?boothsizefrom=0&amp;boothsizeto=100000&amp;selectedHall=A - 0" xr:uid="{5485C9BB-BF87-4E25-9C7F-360297A592BC}"/>
    <hyperlink ref="E735" r:id="rId734" location="0" display="https://rsna2026.mapyourshow.com/8_0/exhview/index.cfm?boothsizefrom=0&amp;boothsizeto=100000&amp;selectedHall=A - 0" xr:uid="{23B01D3D-6D8F-4829-A9AF-63841721DECF}"/>
    <hyperlink ref="E736" r:id="rId735" location="0" display="https://rsna2026.mapyourshow.com/8_0/exhview/index.cfm?boothsizefrom=0&amp;boothsizeto=100000&amp;selectedHall=A - 0" xr:uid="{EE8F2522-6488-4B56-A2C4-32C7013AC9E2}"/>
    <hyperlink ref="E737" r:id="rId736" location="0" display="https://rsna2026.mapyourshow.com/8_0/exhview/index.cfm?boothsizefrom=0&amp;boothsizeto=100000&amp;selectedHall=A - 0" xr:uid="{A20ECF7A-2FED-48B0-A7C9-00D737A2CAFC}"/>
    <hyperlink ref="E738" r:id="rId737" location="0" display="https://rsna2026.mapyourshow.com/8_0/exhview/index.cfm?boothsizefrom=0&amp;boothsizeto=100000&amp;selectedHall=A - 0" xr:uid="{94303038-B2AF-456E-B3B7-A88D23A2E737}"/>
    <hyperlink ref="E739" r:id="rId738" location="0" display="https://rsna2026.mapyourshow.com/8_0/exhview/index.cfm?boothsizefrom=0&amp;boothsizeto=100000&amp;selectedHall=A - 0" xr:uid="{DCC8017C-58DE-4FF0-93C4-C10250DA8124}"/>
    <hyperlink ref="E740" r:id="rId739" location="0" display="https://rsna2026.mapyourshow.com/8_0/exhview/index.cfm?boothsizefrom=0&amp;boothsizeto=100000&amp;selectedHall=A - 0" xr:uid="{AC169D9F-F3EE-47A0-AD99-2D423CE47A68}"/>
    <hyperlink ref="E741" r:id="rId740" location="0" display="https://rsna2026.mapyourshow.com/8_0/exhview/index.cfm?boothsizefrom=0&amp;boothsizeto=100000&amp;selectedHall=A - 0" xr:uid="{6EBE368D-361A-48AB-AD5C-F5D548C0A36E}"/>
    <hyperlink ref="E742" r:id="rId741" location="0" display="https://rsna2026.mapyourshow.com/8_0/exhview/index.cfm?boothsizefrom=0&amp;boothsizeto=100000&amp;selectedHall=A - 0" xr:uid="{5C568F93-2F21-4F3B-95AB-1A877402C741}"/>
    <hyperlink ref="E743" r:id="rId742" location="0" display="https://rsna2026.mapyourshow.com/8_0/exhview/index.cfm?boothsizefrom=0&amp;boothsizeto=100000&amp;selectedHall=A - 0" xr:uid="{63013087-DF23-4DC5-8EE7-B528C2933EBC}"/>
    <hyperlink ref="E744" r:id="rId743" location="0" display="https://rsna2026.mapyourshow.com/8_0/exhview/index.cfm?boothsizefrom=0&amp;boothsizeto=100000&amp;selectedHall=A - 0" xr:uid="{AD7AAF5F-8988-441C-BABC-CAE5C9F23627}"/>
    <hyperlink ref="E745" r:id="rId744" location="0" display="https://rsna2026.mapyourshow.com/8_0/exhview/index.cfm?boothsizefrom=0&amp;boothsizeto=100000&amp;selectedHall=A - 0" xr:uid="{BD1F3B18-80C4-4C21-B0C6-60A165B3597F}"/>
    <hyperlink ref="E746" r:id="rId745" location="0" display="https://rsna2026.mapyourshow.com/8_0/exhview/index.cfm?boothsizefrom=0&amp;boothsizeto=100000&amp;selectedHall=A - 0" xr:uid="{5B9E96A5-D0BA-441C-858F-B774A2A7D078}"/>
    <hyperlink ref="E747" r:id="rId746" location="0" display="https://rsna2026.mapyourshow.com/8_0/exhview/index.cfm?boothsizefrom=0&amp;boothsizeto=100000&amp;selectedHall=A - 0" xr:uid="{70496646-6B85-453E-BF3D-F20C280F3A0B}"/>
    <hyperlink ref="E748" r:id="rId747" location="0" display="https://rsna2026.mapyourshow.com/8_0/exhview/index.cfm?boothsizefrom=0&amp;boothsizeto=100000&amp;selectedHall=A - 0" xr:uid="{4CF53741-F6F0-4007-AD24-F7E5218B2B22}"/>
    <hyperlink ref="E749" r:id="rId748" location="0" display="https://rsna2026.mapyourshow.com/8_0/exhview/index.cfm?boothsizefrom=0&amp;boothsizeto=100000&amp;selectedHall=A - 0" xr:uid="{57EBCB53-FEFB-4279-BE23-95F1A61701C5}"/>
    <hyperlink ref="E750" r:id="rId749" location="0" display="https://rsna2026.mapyourshow.com/8_0/exhview/index.cfm?boothsizefrom=0&amp;boothsizeto=100000&amp;selectedHall=A - 0" xr:uid="{D0555AA2-6FD1-4D59-81E6-D36A951D76EF}"/>
    <hyperlink ref="E751" r:id="rId750" location="0" display="https://rsna2026.mapyourshow.com/8_0/exhview/index.cfm?boothsizefrom=0&amp;boothsizeto=100000&amp;selectedHall=A - 0" xr:uid="{96917555-F4E2-4027-A395-7DF251BE5598}"/>
    <hyperlink ref="E752" r:id="rId751" location="0" display="https://rsna2026.mapyourshow.com/8_0/exhview/index.cfm?boothsizefrom=0&amp;boothsizeto=100000&amp;selectedHall=A - 0" xr:uid="{165E3544-8AAD-4BB3-9804-B802D1C64AD6}"/>
    <hyperlink ref="E753" r:id="rId752" location="0" display="https://rsna2026.mapyourshow.com/8_0/exhview/index.cfm?boothsizefrom=0&amp;boothsizeto=100000&amp;selectedHall=A - 0" xr:uid="{4BDF1590-8F5B-4980-AF1A-D0F433107817}"/>
    <hyperlink ref="E754" r:id="rId753" location="0" display="https://rsna2026.mapyourshow.com/8_0/exhview/index.cfm?boothsizefrom=0&amp;boothsizeto=100000&amp;selectedHall=A - 0" xr:uid="{CE43CF55-3C33-467C-9984-23378A735903}"/>
    <hyperlink ref="E755" r:id="rId754" location="0" display="https://rsna2026.mapyourshow.com/8_0/exhview/index.cfm?boothsizefrom=0&amp;boothsizeto=100000&amp;selectedHall=A - 0" xr:uid="{83A886BA-53F0-4724-89FF-DCAE62D931C8}"/>
    <hyperlink ref="E756" r:id="rId755" location="0" display="https://rsna2026.mapyourshow.com/8_0/exhview/index.cfm?boothsizefrom=0&amp;boothsizeto=100000&amp;selectedHall=A - 0" xr:uid="{0E2EACE2-B99F-4C4D-B4EB-05988FB65646}"/>
    <hyperlink ref="E757" r:id="rId756" location="0" display="https://rsna2026.mapyourshow.com/8_0/exhview/index.cfm?boothsizefrom=0&amp;boothsizeto=100000&amp;selectedHall=A - 0" xr:uid="{37A93305-BB2F-4EBE-8218-6B60E73E72DB}"/>
    <hyperlink ref="E758" r:id="rId757" location="0" display="https://rsna2026.mapyourshow.com/8_0/exhview/index.cfm?boothsizefrom=0&amp;boothsizeto=100000&amp;selectedHall=A - 0" xr:uid="{683F71D5-6BC3-4C88-9741-A7F227C8B06D}"/>
    <hyperlink ref="E759" r:id="rId758" location="0" display="https://rsna2026.mapyourshow.com/8_0/exhview/index.cfm?boothsizefrom=0&amp;boothsizeto=100000&amp;selectedHall=A - 0" xr:uid="{7500DD72-8A56-45EE-A824-D9A206AAB45A}"/>
    <hyperlink ref="E760" r:id="rId759" location="0" display="https://rsna2026.mapyourshow.com/8_0/exhview/index.cfm?boothsizefrom=0&amp;boothsizeto=100000&amp;selectedHall=A - 0" xr:uid="{5CA45CF7-CE2D-4D95-9D91-82F2414ECEAF}"/>
    <hyperlink ref="E761" r:id="rId760" location="0" display="https://rsna2026.mapyourshow.com/8_0/exhview/index.cfm?boothsizefrom=0&amp;boothsizeto=100000&amp;selectedHall=A - 0" xr:uid="{FC179629-E1F7-4D6C-A7E0-EA44ECD6483E}"/>
    <hyperlink ref="E762" r:id="rId761" location="0" display="https://rsna2026.mapyourshow.com/8_0/exhview/index.cfm?boothsizefrom=0&amp;boothsizeto=100000&amp;selectedHall=A - 0" xr:uid="{A0A8B4F4-A8A5-4BD6-9569-8152795F20B3}"/>
    <hyperlink ref="E763" r:id="rId762" location="0" display="https://rsna2026.mapyourshow.com/8_0/exhview/index.cfm?boothsizefrom=0&amp;boothsizeto=100000&amp;selectedHall=A - 0" xr:uid="{A2186B46-9734-438F-91F7-8BCEEECF96D0}"/>
    <hyperlink ref="E764" r:id="rId763" location="0" display="https://rsna2026.mapyourshow.com/8_0/exhview/index.cfm?boothsizefrom=0&amp;boothsizeto=100000&amp;selectedHall=A - 0" xr:uid="{01063485-6A8B-4E6A-A46F-FDE7FF0399F3}"/>
    <hyperlink ref="E765" r:id="rId764" location="0" display="https://rsna2026.mapyourshow.com/8_0/exhview/index.cfm?boothsizefrom=0&amp;boothsizeto=100000&amp;selectedHall=A - 0" xr:uid="{A7BC3557-7216-4D88-BE36-5BE1618D32DF}"/>
    <hyperlink ref="E766" r:id="rId765" location="0" display="https://rsna2026.mapyourshow.com/8_0/exhview/index.cfm?boothsizefrom=0&amp;boothsizeto=100000&amp;selectedHall=A - 0" xr:uid="{C787CE1A-D4F5-4FDE-9A1F-41FFDF5A3B7A}"/>
    <hyperlink ref="E767" r:id="rId766" location="0" display="https://rsna2026.mapyourshow.com/8_0/exhview/index.cfm?boothsizefrom=0&amp;boothsizeto=100000&amp;selectedHall=A - 0" xr:uid="{0727A1DA-A446-4C2D-B55F-5DB67DDEF62F}"/>
    <hyperlink ref="E768" r:id="rId767" location="0" display="https://rsna2026.mapyourshow.com/8_0/exhview/index.cfm?boothsizefrom=0&amp;boothsizeto=100000&amp;selectedHall=A - 0" xr:uid="{E118D088-F527-4893-8240-22EAD5155C61}"/>
    <hyperlink ref="E769" r:id="rId768" location="0" display="https://rsna2026.mapyourshow.com/8_0/exhview/index.cfm?boothsizefrom=0&amp;boothsizeto=100000&amp;selectedHall=A - 0" xr:uid="{A203EEE5-1CDB-4827-A0F9-FD5AA2A0589D}"/>
    <hyperlink ref="E770" r:id="rId769" location="0" display="https://rsna2026.mapyourshow.com/8_0/exhview/index.cfm?boothsizefrom=0&amp;boothsizeto=100000&amp;selectedHall=A - 0" xr:uid="{43ED92FA-7EC6-4BA8-9E23-0374524345AE}"/>
    <hyperlink ref="E771" r:id="rId770" location="0" display="https://rsna2026.mapyourshow.com/8_0/exhview/index.cfm?boothsizefrom=0&amp;boothsizeto=100000&amp;selectedHall=A - 0" xr:uid="{7C067092-DC25-40B7-83A2-6EC85C247162}"/>
    <hyperlink ref="E772" r:id="rId771" location="0" display="https://rsna2026.mapyourshow.com/8_0/exhview/index.cfm?boothsizefrom=0&amp;boothsizeto=100000&amp;selectedHall=A - 0" xr:uid="{E173BDED-AAEF-4B56-ADDF-6B8C4E6D75FB}"/>
    <hyperlink ref="E773" r:id="rId772" location="0" display="https://rsna2026.mapyourshow.com/8_0/exhview/index.cfm?boothsizefrom=0&amp;boothsizeto=100000&amp;selectedHall=A - 0" xr:uid="{BE27FDC5-E465-4DD0-B78B-1759D61BB7E9}"/>
    <hyperlink ref="E774" r:id="rId773" location="0" display="https://rsna2026.mapyourshow.com/8_0/exhview/index.cfm?boothsizefrom=0&amp;boothsizeto=100000&amp;selectedHall=A - 0" xr:uid="{124E0C5C-D83C-4EA0-9045-93B86E296708}"/>
    <hyperlink ref="E775" r:id="rId774" location="0" display="https://rsna2026.mapyourshow.com/8_0/exhview/index.cfm?boothsizefrom=0&amp;boothsizeto=100000&amp;selectedHall=A - 0" xr:uid="{4558729B-1A31-429E-8CF5-7FAC8AC88105}"/>
    <hyperlink ref="E776" r:id="rId775" location="0" display="https://rsna2026.mapyourshow.com/8_0/exhview/index.cfm?boothsizefrom=0&amp;boothsizeto=100000&amp;selectedHall=A - 0" xr:uid="{3A8CBC9A-8A14-446A-A850-0C4F82D67E28}"/>
    <hyperlink ref="E777" r:id="rId776" location="0" display="https://rsna2026.mapyourshow.com/8_0/exhview/index.cfm?boothsizefrom=0&amp;boothsizeto=100000&amp;selectedHall=A - 0" xr:uid="{A2DFB963-1D31-4D59-B43D-25FDF1B5C0C9}"/>
    <hyperlink ref="E778" r:id="rId777" location="0" display="https://rsna2026.mapyourshow.com/8_0/exhview/index.cfm?boothsizefrom=0&amp;boothsizeto=100000&amp;selectedHall=A - 0" xr:uid="{6A78ED26-C0D6-4036-BFD8-5999D1C17EEF}"/>
    <hyperlink ref="E779" r:id="rId778" location="0" display="https://rsna2026.mapyourshow.com/8_0/exhview/index.cfm?boothsizefrom=0&amp;boothsizeto=100000&amp;selectedHall=A - 0" xr:uid="{3C88B08D-C1E5-48AA-AB48-C211153AEE1D}"/>
    <hyperlink ref="E780" r:id="rId779" location="0" display="https://rsna2026.mapyourshow.com/8_0/exhview/index.cfm?boothsizefrom=0&amp;boothsizeto=100000&amp;selectedHall=A - 0" xr:uid="{B7E403EA-CB31-44CE-8C80-A6CB54E9B9A7}"/>
    <hyperlink ref="E781" r:id="rId780" location="0" display="https://rsna2026.mapyourshow.com/8_0/exhview/index.cfm?boothsizefrom=0&amp;boothsizeto=100000&amp;selectedHall=A - 0" xr:uid="{DA3F426D-FD00-47D8-8013-D896B81FB7F2}"/>
    <hyperlink ref="E782" r:id="rId781" location="0" display="https://rsna2026.mapyourshow.com/8_0/exhview/index.cfm?boothsizefrom=0&amp;boothsizeto=100000&amp;selectedHall=A - 0" xr:uid="{5662D7AB-FF9A-47B2-8C4E-771F31C9C79B}"/>
    <hyperlink ref="E783" r:id="rId782" location="0" display="https://rsna2026.mapyourshow.com/8_0/exhview/index.cfm?boothsizefrom=0&amp;boothsizeto=100000&amp;selectedHall=A - 0" xr:uid="{A546C0F9-33B5-4A78-B03C-FBD3AA150D64}"/>
    <hyperlink ref="E784" r:id="rId783" location="0" display="https://rsna2026.mapyourshow.com/8_0/exhview/index.cfm?boothsizefrom=0&amp;boothsizeto=100000&amp;selectedHall=A - 0" xr:uid="{051AAA1D-2A46-4E5A-B9C2-717B6E8C22CF}"/>
    <hyperlink ref="E785" r:id="rId784" location="0" display="https://rsna2026.mapyourshow.com/8_0/exhview/index.cfm?boothsizefrom=0&amp;boothsizeto=100000&amp;selectedHall=A - 0" xr:uid="{3C67D591-8C3C-4FF9-93E3-A962BD313F38}"/>
    <hyperlink ref="E786" r:id="rId785" location="0" display="https://rsna2026.mapyourshow.com/8_0/exhview/index.cfm?boothsizefrom=0&amp;boothsizeto=100000&amp;selectedHall=A - 0" xr:uid="{62474491-BCDE-4616-9C68-09C9A0A871FA}"/>
    <hyperlink ref="E787" r:id="rId786" location="0" display="https://rsna2026.mapyourshow.com/8_0/exhview/index.cfm?boothsizefrom=0&amp;boothsizeto=100000&amp;selectedHall=A - 0" xr:uid="{2AB4F0D6-2B25-42D6-B65A-11442542EB28}"/>
    <hyperlink ref="E788" r:id="rId787" location="0" display="https://rsna2026.mapyourshow.com/8_0/exhview/index.cfm?boothsizefrom=0&amp;boothsizeto=100000&amp;selectedHall=A - 0" xr:uid="{D68EF285-5077-4C72-8104-3366F8BE6684}"/>
    <hyperlink ref="E789" r:id="rId788" location="0" display="https://rsna2026.mapyourshow.com/8_0/exhview/index.cfm?boothsizefrom=0&amp;boothsizeto=100000&amp;selectedHall=A - 0" xr:uid="{9125F1DC-660F-424C-9560-10F90E6CAD6F}"/>
    <hyperlink ref="E790" r:id="rId789" location="0" display="https://rsna2026.mapyourshow.com/8_0/exhview/index.cfm?boothsizefrom=0&amp;boothsizeto=100000&amp;selectedHall=A - 0" xr:uid="{23F9CC42-BEC6-42CD-8533-50689F031198}"/>
    <hyperlink ref="E791" r:id="rId790" location="0" display="https://rsna2026.mapyourshow.com/8_0/exhview/index.cfm?boothsizefrom=0&amp;boothsizeto=100000&amp;selectedHall=A - 0" xr:uid="{96F0AE22-547F-4CA4-A55E-0913961DA8DC}"/>
    <hyperlink ref="E792" r:id="rId791" location="0" display="https://rsna2026.mapyourshow.com/8_0/exhview/index.cfm?boothsizefrom=0&amp;boothsizeto=100000&amp;selectedHall=A - 0" xr:uid="{76AF578C-A5E7-4F81-8502-446E57EA8E61}"/>
    <hyperlink ref="E793" r:id="rId792" location="0" display="https://rsna2026.mapyourshow.com/8_0/exhview/index.cfm?boothsizefrom=0&amp;boothsizeto=100000&amp;selectedHall=A - 0" xr:uid="{55A2F852-1B6B-48BA-A6BB-079E3AF1B1B0}"/>
    <hyperlink ref="E794" r:id="rId793" location="0" display="https://rsna2026.mapyourshow.com/8_0/exhview/index.cfm?boothsizefrom=0&amp;boothsizeto=100000&amp;selectedHall=A - 0" xr:uid="{960E634F-7DFD-42BC-A20E-8F7B4BC74B34}"/>
    <hyperlink ref="E795" r:id="rId794" location="0" display="https://rsna2026.mapyourshow.com/8_0/exhview/index.cfm?boothsizefrom=0&amp;boothsizeto=100000&amp;selectedHall=A - 0" xr:uid="{968F42A0-77A9-4F3D-BD90-1261FECA13D1}"/>
    <hyperlink ref="E796" r:id="rId795" location="0" display="https://rsna2026.mapyourshow.com/8_0/exhview/index.cfm?boothsizefrom=0&amp;boothsizeto=100000&amp;selectedHall=A - 0" xr:uid="{9C106A5A-AA73-4B1A-B338-B037AAEE7F47}"/>
    <hyperlink ref="E797" r:id="rId796" location="0" display="https://rsna2026.mapyourshow.com/8_0/exhview/index.cfm?boothsizefrom=0&amp;boothsizeto=100000&amp;selectedHall=A - 0" xr:uid="{5AE182FB-2A2C-48CA-BE15-76581B856973}"/>
    <hyperlink ref="E798" r:id="rId797" location="0" display="https://rsna2026.mapyourshow.com/8_0/exhview/index.cfm?boothsizefrom=0&amp;boothsizeto=100000&amp;selectedHall=A - 0" xr:uid="{C9E23295-16F1-4523-885B-8588032F955E}"/>
    <hyperlink ref="E799" r:id="rId798" location="0" display="https://rsna2026.mapyourshow.com/8_0/exhview/index.cfm?boothsizefrom=0&amp;boothsizeto=100000&amp;selectedHall=A - 0" xr:uid="{9C17BD94-B672-4557-845D-886E192EF122}"/>
    <hyperlink ref="E800" r:id="rId799" location="0" display="https://rsna2026.mapyourshow.com/8_0/exhview/index.cfm?boothsizefrom=0&amp;boothsizeto=100000&amp;selectedHall=A - 0" xr:uid="{FC057066-8CF0-4C90-9637-87D378BC9EA4}"/>
    <hyperlink ref="E801" r:id="rId800" location="0" display="https://rsna2026.mapyourshow.com/8_0/exhview/index.cfm?boothsizefrom=0&amp;boothsizeto=100000&amp;selectedHall=A - 0" xr:uid="{FD91A1CC-D047-4DF0-BDE3-59379563BED5}"/>
    <hyperlink ref="E802" r:id="rId801" location="0" display="https://rsna2026.mapyourshow.com/8_0/exhview/index.cfm?boothsizefrom=0&amp;boothsizeto=100000&amp;selectedHall=A - 0" xr:uid="{2BCD7813-10A4-4670-B0E9-32D2E0441CC4}"/>
    <hyperlink ref="E803" r:id="rId802" location="0" display="https://rsna2026.mapyourshow.com/8_0/exhview/index.cfm?boothsizefrom=0&amp;boothsizeto=100000&amp;selectedHall=A - 0" xr:uid="{401F5DCB-1D85-4699-92A8-4062DB0B8068}"/>
    <hyperlink ref="E804" r:id="rId803" location="0" display="https://rsna2026.mapyourshow.com/8_0/exhview/index.cfm?boothsizefrom=0&amp;boothsizeto=100000&amp;selectedHall=A - 0" xr:uid="{771573BF-2017-4458-83A2-579BAC856741}"/>
    <hyperlink ref="E805" r:id="rId804" location="0" display="https://rsna2026.mapyourshow.com/8_0/exhview/index.cfm?boothsizefrom=0&amp;boothsizeto=100000&amp;selectedHall=A - 0" xr:uid="{2755B754-CEF0-440D-8ED7-90A2DED48997}"/>
    <hyperlink ref="E806" r:id="rId805" location="0" display="https://rsna2026.mapyourshow.com/8_0/exhview/index.cfm?boothsizefrom=0&amp;boothsizeto=100000&amp;selectedHall=A - 0" xr:uid="{4BE2988C-D02F-4C03-BE3F-CC9FB3D60728}"/>
    <hyperlink ref="E807" r:id="rId806" location="0" display="https://rsna2026.mapyourshow.com/8_0/exhview/index.cfm?boothsizefrom=0&amp;boothsizeto=100000&amp;selectedHall=A - 0" xr:uid="{3349F895-DA87-4C1C-ACD0-4808E1054DB4}"/>
    <hyperlink ref="E808" r:id="rId807" location="0" display="https://rsna2026.mapyourshow.com/8_0/exhview/index.cfm?boothsizefrom=0&amp;boothsizeto=100000&amp;selectedHall=A - 0" xr:uid="{35665942-AEF4-4E82-8A5D-50E6A8226AE3}"/>
    <hyperlink ref="E809" r:id="rId808" location="0" display="https://rsna2026.mapyourshow.com/8_0/exhview/index.cfm?boothsizefrom=0&amp;boothsizeto=100000&amp;selectedHall=A - 0" xr:uid="{4672C596-65C7-4DF7-8C19-515C4AC4148F}"/>
    <hyperlink ref="E810" r:id="rId809" location="0" display="https://rsna2026.mapyourshow.com/8_0/exhview/index.cfm?boothsizefrom=0&amp;boothsizeto=100000&amp;selectedHall=A - 0" xr:uid="{41D904FD-0A90-4205-8038-B8C44E193DD0}"/>
    <hyperlink ref="E811" r:id="rId810" location="0" display="https://rsna2026.mapyourshow.com/8_0/exhview/index.cfm?boothsizefrom=0&amp;boothsizeto=100000&amp;selectedHall=A - 0" xr:uid="{77AFBFB7-8CA5-46E7-8344-1AEAD7203B9F}"/>
    <hyperlink ref="E812" r:id="rId811" location="0" display="https://rsna2026.mapyourshow.com/8_0/exhview/index.cfm?boothsizefrom=0&amp;boothsizeto=100000&amp;selectedHall=A - 0" xr:uid="{D8B392D5-260E-426E-A619-0F1A689FACC7}"/>
    <hyperlink ref="E813" r:id="rId812" location="0" display="https://rsna2026.mapyourshow.com/8_0/exhview/index.cfm?boothsizefrom=0&amp;boothsizeto=100000&amp;selectedHall=A - 0" xr:uid="{1948A798-D249-4891-AF3D-2A6AAB845098}"/>
    <hyperlink ref="E814" r:id="rId813" location="0" display="https://rsna2026.mapyourshow.com/8_0/exhview/index.cfm?boothsizefrom=0&amp;boothsizeto=100000&amp;selectedHall=A - 0" xr:uid="{0DDD7E84-E8BE-49A8-A33F-6669DB60D53D}"/>
    <hyperlink ref="E815" r:id="rId814" location="0" display="https://rsna2026.mapyourshow.com/8_0/exhview/index.cfm?boothsizefrom=0&amp;boothsizeto=100000&amp;selectedHall=A - 0" xr:uid="{877B3F5D-979F-4557-A0E6-7E30E5068F4E}"/>
    <hyperlink ref="E816" r:id="rId815" location="0" display="https://rsna2026.mapyourshow.com/8_0/exhview/index.cfm?boothsizefrom=0&amp;boothsizeto=100000&amp;selectedHall=A - 0" xr:uid="{2000FF19-33D2-4F90-AF5B-C30454AE2DD6}"/>
    <hyperlink ref="E817" r:id="rId816" location="0" display="https://rsna2026.mapyourshow.com/8_0/exhview/index.cfm?boothsizefrom=0&amp;boothsizeto=100000&amp;selectedHall=A - 0" xr:uid="{1985729E-B17F-4E02-98B3-4D40A235526F}"/>
    <hyperlink ref="E818" r:id="rId817" location="0" display="https://rsna2026.mapyourshow.com/8_0/exhview/index.cfm?boothsizefrom=0&amp;boothsizeto=100000&amp;selectedHall=A - 0" xr:uid="{A6CF5FCC-6D01-4750-8F19-EEB6C37A1A98}"/>
    <hyperlink ref="E819" r:id="rId818" location="0" display="https://rsna2026.mapyourshow.com/8_0/exhview/index.cfm?boothsizefrom=0&amp;boothsizeto=100000&amp;selectedHall=A - 0" xr:uid="{F7B44E57-E443-4E9A-9393-85A838610D52}"/>
    <hyperlink ref="E820" r:id="rId819" location="0" display="https://rsna2026.mapyourshow.com/8_0/exhview/index.cfm?boothsizefrom=0&amp;boothsizeto=100000&amp;selectedHall=A - 0" xr:uid="{4E683085-8912-498E-AFB3-D8FEA23F8660}"/>
    <hyperlink ref="E821" r:id="rId820" location="0" display="https://rsna2026.mapyourshow.com/8_0/exhview/index.cfm?boothsizefrom=0&amp;boothsizeto=100000&amp;selectedHall=A - 0" xr:uid="{1E299BFE-C05D-4070-AFCA-20942A164012}"/>
    <hyperlink ref="E822" r:id="rId821" location="0" display="https://rsna2026.mapyourshow.com/8_0/exhview/index.cfm?boothsizefrom=0&amp;boothsizeto=100000&amp;selectedHall=A - 0" xr:uid="{EB6C31A2-1958-4D0D-B6E3-8B10E8B2170A}"/>
    <hyperlink ref="E823" r:id="rId822" location="0" display="https://rsna2026.mapyourshow.com/8_0/exhview/index.cfm?boothsizefrom=0&amp;boothsizeto=100000&amp;selectedHall=A - 0" xr:uid="{FEC75F93-AC93-459E-8E33-7C0B4CE6BAD7}"/>
    <hyperlink ref="E824" r:id="rId823" location="0" display="https://rsna2026.mapyourshow.com/8_0/exhview/index.cfm?boothsizefrom=0&amp;boothsizeto=100000&amp;selectedHall=A - 0" xr:uid="{329EEE81-D76C-4B95-A0F3-DE4E6D7951B1}"/>
    <hyperlink ref="E825" r:id="rId824" location="0" display="https://rsna2026.mapyourshow.com/8_0/exhview/index.cfm?boothsizefrom=0&amp;boothsizeto=100000&amp;selectedHall=A - 0" xr:uid="{E7D9208C-088C-494C-927D-B628B2B57404}"/>
    <hyperlink ref="E826" r:id="rId825" location="0" display="https://rsna2026.mapyourshow.com/8_0/exhview/index.cfm?boothsizefrom=0&amp;boothsizeto=100000&amp;selectedHall=A - 0" xr:uid="{D374B76D-21E3-45AA-9404-4E3A4F2FA115}"/>
    <hyperlink ref="E827" r:id="rId826" location="0" display="https://rsna2026.mapyourshow.com/8_0/exhview/index.cfm?boothsizefrom=0&amp;boothsizeto=100000&amp;selectedHall=A - 0" xr:uid="{74F88200-C2CA-48BF-9336-6DB4F7C5B28C}"/>
    <hyperlink ref="E828" r:id="rId827" location="0" display="https://rsna2026.mapyourshow.com/8_0/exhview/index.cfm?boothsizefrom=0&amp;boothsizeto=100000&amp;selectedHall=A - 0" xr:uid="{6FB209D4-E4AC-4ABF-A841-CCC2B709BF55}"/>
    <hyperlink ref="E829" r:id="rId828" location="0" display="https://rsna2026.mapyourshow.com/8_0/exhview/index.cfm?boothsizefrom=0&amp;boothsizeto=100000&amp;selectedHall=A - 0" xr:uid="{A40D0452-496B-4244-A801-934FA52221DA}"/>
    <hyperlink ref="E830" r:id="rId829" location="0" display="https://rsna2026.mapyourshow.com/8_0/exhview/index.cfm?boothsizefrom=0&amp;boothsizeto=100000&amp;selectedHall=A - 0" xr:uid="{4E6F8DC7-6916-4450-88DB-E336E213B2D8}"/>
    <hyperlink ref="E831" r:id="rId830" location="0" display="https://rsna2026.mapyourshow.com/8_0/exhview/index.cfm?boothsizefrom=0&amp;boothsizeto=100000&amp;selectedHall=A - 0" xr:uid="{2047EEBE-9906-4848-8733-575C05F3A619}"/>
    <hyperlink ref="E832" r:id="rId831" location="0" display="https://rsna2026.mapyourshow.com/8_0/exhview/index.cfm?boothsizefrom=0&amp;boothsizeto=100000&amp;selectedHall=A - 0" xr:uid="{683D3B65-719A-4441-A3DB-D7D334F319B9}"/>
    <hyperlink ref="E833" r:id="rId832" location="0" display="https://rsna2026.mapyourshow.com/8_0/exhview/index.cfm?boothsizefrom=0&amp;boothsizeto=100000&amp;selectedHall=A - 0" xr:uid="{767BAD0D-824D-4500-8BE2-D043B3934507}"/>
    <hyperlink ref="E834" r:id="rId833" location="0" display="https://rsna2026.mapyourshow.com/8_0/exhview/index.cfm?boothsizefrom=0&amp;boothsizeto=100000&amp;selectedHall=A - 0" xr:uid="{1781D63A-0708-4DE5-9DAF-219CAB1C14D0}"/>
    <hyperlink ref="E835" r:id="rId834" location="0" display="https://rsna2026.mapyourshow.com/8_0/exhview/index.cfm?boothsizefrom=0&amp;boothsizeto=100000&amp;selectedHall=A - 0" xr:uid="{5010C4D5-04C7-40C6-9A07-C1619C3CF860}"/>
    <hyperlink ref="E836" r:id="rId835" location="0" display="https://rsna2026.mapyourshow.com/8_0/exhview/index.cfm?boothsizefrom=0&amp;boothsizeto=100000&amp;selectedHall=A - 0" xr:uid="{C3492817-CC82-4575-A902-F09EDD668207}"/>
    <hyperlink ref="E837" r:id="rId836" location="0" display="https://rsna2026.mapyourshow.com/8_0/exhview/index.cfm?boothsizefrom=0&amp;boothsizeto=100000&amp;selectedHall=A - 0" xr:uid="{1A5403EE-549F-4765-BC33-95BA0C3330FD}"/>
    <hyperlink ref="E838" r:id="rId837" location="0" display="https://rsna2026.mapyourshow.com/8_0/exhview/index.cfm?boothsizefrom=0&amp;boothsizeto=100000&amp;selectedHall=A - 0" xr:uid="{B8D7BFB3-C970-4D80-B2A0-C34588A65612}"/>
    <hyperlink ref="E839" r:id="rId838" location="0" display="https://rsna2026.mapyourshow.com/8_0/exhview/index.cfm?boothsizefrom=0&amp;boothsizeto=100000&amp;selectedHall=A - 0" xr:uid="{A16A0E22-C223-49EA-BCF2-E9AD5A268707}"/>
    <hyperlink ref="E840" r:id="rId839" location="0" display="https://rsna2026.mapyourshow.com/8_0/exhview/index.cfm?boothsizefrom=0&amp;boothsizeto=100000&amp;selectedHall=A - 0" xr:uid="{85CE7703-2CF5-42B7-8A38-E9EF4D65323D}"/>
    <hyperlink ref="E841" r:id="rId840" location="0" display="https://rsna2026.mapyourshow.com/8_0/exhview/index.cfm?boothsizefrom=0&amp;boothsizeto=100000&amp;selectedHall=A - 0" xr:uid="{2F26271F-AC6F-4B85-A73A-D4E02302A995}"/>
    <hyperlink ref="E842" r:id="rId841" location="0" display="https://rsna2026.mapyourshow.com/8_0/exhview/index.cfm?boothsizefrom=0&amp;boothsizeto=100000&amp;selectedHall=A - 0" xr:uid="{249F0E80-6547-432D-A911-EC76236DF7AA}"/>
    <hyperlink ref="E843" r:id="rId842" location="0" display="https://rsna2026.mapyourshow.com/8_0/exhview/index.cfm?boothsizefrom=0&amp;boothsizeto=100000&amp;selectedHall=A - 0" xr:uid="{A87D9F5D-16A1-4020-8AFC-2E54D128367B}"/>
    <hyperlink ref="E844" r:id="rId843" location="0" display="https://rsna2026.mapyourshow.com/8_0/exhview/index.cfm?boothsizefrom=0&amp;boothsizeto=100000&amp;selectedHall=A - 0" xr:uid="{E1BCDF3B-FFDA-4D95-9521-9AA5308903BB}"/>
    <hyperlink ref="E845" r:id="rId844" location="0" display="https://rsna2026.mapyourshow.com/8_0/exhview/index.cfm?boothsizefrom=0&amp;boothsizeto=100000&amp;selectedHall=A - 0" xr:uid="{DAA9E7DD-18C0-48DE-A82F-B23C1F3FAC93}"/>
    <hyperlink ref="E846" r:id="rId845" location="0" display="https://rsna2026.mapyourshow.com/8_0/exhview/index.cfm?boothsizefrom=0&amp;boothsizeto=100000&amp;selectedHall=A - 0" xr:uid="{B6379CC8-AF49-419E-82B6-3DC2BEC403CA}"/>
    <hyperlink ref="E847" r:id="rId846" location="0" display="https://rsna2026.mapyourshow.com/8_0/exhview/index.cfm?boothsizefrom=0&amp;boothsizeto=100000&amp;selectedHall=A - 0" xr:uid="{8931E140-57E9-4C40-AE08-B67C2EF4FE69}"/>
    <hyperlink ref="E848" r:id="rId847" location="0" display="https://rsna2026.mapyourshow.com/8_0/exhview/index.cfm?boothsizefrom=0&amp;boothsizeto=100000&amp;selectedHall=A - 0" xr:uid="{73CED63F-D5B2-4A73-B148-DE784D171C58}"/>
    <hyperlink ref="E849" r:id="rId848" location="0" display="https://rsna2026.mapyourshow.com/8_0/exhview/index.cfm?boothsizefrom=0&amp;boothsizeto=100000&amp;selectedHall=A - 0" xr:uid="{48B8FDBB-2149-4B83-8B50-C47977CD1024}"/>
    <hyperlink ref="E850" r:id="rId849" location="0" display="https://rsna2026.mapyourshow.com/8_0/exhview/index.cfm?boothsizefrom=0&amp;boothsizeto=100000&amp;selectedHall=A - 0" xr:uid="{78AE5290-8D88-4A5D-A5C1-CF3FEBDB2B44}"/>
    <hyperlink ref="E851" r:id="rId850" location="0" display="https://rsna2026.mapyourshow.com/8_0/exhview/index.cfm?boothsizefrom=0&amp;boothsizeto=100000&amp;selectedHall=A - 0" xr:uid="{3244D50B-F2A7-476F-8F28-4F70F6DB7F60}"/>
    <hyperlink ref="E852" r:id="rId851" location="0" display="https://rsna2026.mapyourshow.com/8_0/exhview/index.cfm?boothsizefrom=0&amp;boothsizeto=100000&amp;selectedHall=A - 0" xr:uid="{E3143616-A964-47EF-9550-7265F3F79D07}"/>
    <hyperlink ref="E853" r:id="rId852" location="0" display="https://rsna2026.mapyourshow.com/8_0/exhview/index.cfm?boothsizefrom=0&amp;boothsizeto=100000&amp;selectedHall=A - 0" xr:uid="{99481DA3-7AF2-410D-A6D0-DA4A503033AD}"/>
    <hyperlink ref="E854" r:id="rId853" location="0" display="https://rsna2026.mapyourshow.com/8_0/exhview/index.cfm?boothsizefrom=0&amp;boothsizeto=100000&amp;selectedHall=A - 0" xr:uid="{DC2B7FCE-FF4B-478D-B340-D5460F66AC3D}"/>
    <hyperlink ref="E855" r:id="rId854" location="0" display="https://rsna2026.mapyourshow.com/8_0/exhview/index.cfm?boothsizefrom=0&amp;boothsizeto=100000&amp;selectedHall=A - 0" xr:uid="{71B938B7-415E-41A7-94EE-B5E481D5EDC7}"/>
    <hyperlink ref="E856" r:id="rId855" location="0" display="https://rsna2026.mapyourshow.com/8_0/exhview/index.cfm?boothsizefrom=0&amp;boothsizeto=100000&amp;selectedHall=A - 0" xr:uid="{749B5B7F-30E2-4DC8-8200-26C8E1537FCD}"/>
    <hyperlink ref="E857" r:id="rId856" location="0" display="https://rsna2026.mapyourshow.com/8_0/exhview/index.cfm?boothsizefrom=0&amp;boothsizeto=100000&amp;selectedHall=A - 0" xr:uid="{09471AFF-C48D-4186-9760-58B6F79899A1}"/>
    <hyperlink ref="E858" r:id="rId857" location="0" display="https://rsna2026.mapyourshow.com/8_0/exhview/index.cfm?boothsizefrom=0&amp;boothsizeto=100000&amp;selectedHall=A - 0" xr:uid="{803D6D29-808A-4984-94EB-6A984D00123D}"/>
    <hyperlink ref="E859" r:id="rId858" location="0" display="https://rsna2026.mapyourshow.com/8_0/exhview/index.cfm?boothsizefrom=0&amp;boothsizeto=100000&amp;selectedHall=A - 0" xr:uid="{4F37C1A6-FC8A-42B7-A221-19AD4BE42C07}"/>
    <hyperlink ref="E860" r:id="rId859" location="0" display="https://rsna2026.mapyourshow.com/8_0/exhview/index.cfm?boothsizefrom=0&amp;boothsizeto=100000&amp;selectedHall=A - 0" xr:uid="{5D4E4DA5-0734-405D-A73E-86787E96F727}"/>
    <hyperlink ref="E861" r:id="rId860" location="0" display="https://rsna2026.mapyourshow.com/8_0/exhview/index.cfm?boothsizefrom=0&amp;boothsizeto=100000&amp;selectedHall=A - 0" xr:uid="{241D9DE7-FA7B-4DB8-B863-3D595C489CC2}"/>
    <hyperlink ref="E862" r:id="rId861" location="0" display="https://rsna2026.mapyourshow.com/8_0/exhview/index.cfm?boothsizefrom=0&amp;boothsizeto=100000&amp;selectedHall=A - 0" xr:uid="{A1C701C8-B29F-4C4E-BC8E-93B67679D3C7}"/>
    <hyperlink ref="E863" r:id="rId862" location="0" display="https://rsna2026.mapyourshow.com/8_0/exhview/index.cfm?boothsizefrom=0&amp;boothsizeto=100000&amp;selectedHall=A - 0" xr:uid="{F91295E0-F036-4340-BFCB-29F5F426FF7A}"/>
    <hyperlink ref="E864" r:id="rId863" location="0" display="https://rsna2026.mapyourshow.com/8_0/exhview/index.cfm?boothsizefrom=0&amp;boothsizeto=100000&amp;selectedHall=A - 0" xr:uid="{21B35862-6AC1-498A-AD68-F863EDDD131F}"/>
    <hyperlink ref="E865" r:id="rId864" location="0" display="https://rsna2026.mapyourshow.com/8_0/exhview/index.cfm?boothsizefrom=0&amp;boothsizeto=100000&amp;selectedHall=A - 0" xr:uid="{39BEAEE6-7A32-4BA4-85CA-727B5FA234B5}"/>
    <hyperlink ref="E866" r:id="rId865" location="0" display="https://rsna2026.mapyourshow.com/8_0/exhview/index.cfm?boothsizefrom=0&amp;boothsizeto=100000&amp;selectedHall=A - 0" xr:uid="{BB385359-C607-45CD-BDEF-A09C4875498F}"/>
    <hyperlink ref="E867" r:id="rId866" location="0" display="https://rsna2026.mapyourshow.com/8_0/exhview/index.cfm?boothsizefrom=0&amp;boothsizeto=100000&amp;selectedHall=A - 0" xr:uid="{AE51B6B0-AF77-4040-883E-AE5759DE9BAC}"/>
    <hyperlink ref="E868" r:id="rId867" location="0" display="https://rsna2026.mapyourshow.com/8_0/exhview/index.cfm?boothsizefrom=0&amp;boothsizeto=100000&amp;selectedHall=A - 0" xr:uid="{313A4B48-D61A-48FB-B627-F01F067D637E}"/>
    <hyperlink ref="E869" r:id="rId868" location="0" display="https://rsna2026.mapyourshow.com/8_0/exhview/index.cfm?boothsizefrom=0&amp;boothsizeto=100000&amp;selectedHall=A - 0" xr:uid="{55D39C57-9D9C-4AB3-B2E4-7414C0A18DF1}"/>
    <hyperlink ref="E870" r:id="rId869" location="0" display="https://rsna2026.mapyourshow.com/8_0/exhview/index.cfm?boothsizefrom=0&amp;boothsizeto=100000&amp;selectedHall=A - 0" xr:uid="{B14A8E9D-AB90-467C-962E-C4BDA6E0AC0B}"/>
    <hyperlink ref="E871" r:id="rId870" location="0" display="https://rsna2026.mapyourshow.com/8_0/exhview/index.cfm?boothsizefrom=0&amp;boothsizeto=100000&amp;selectedHall=A - 0" xr:uid="{2C1D8517-D440-4BDD-A3C2-1181602B47B0}"/>
    <hyperlink ref="E872" r:id="rId871" location="0" display="https://rsna2026.mapyourshow.com/8_0/exhview/index.cfm?boothsizefrom=0&amp;boothsizeto=100000&amp;selectedHall=A - 0" xr:uid="{C9CBD38B-C05C-4D2A-9437-A1228EB0CCA6}"/>
    <hyperlink ref="E873" r:id="rId872" location="0" display="https://rsna2026.mapyourshow.com/8_0/exhview/index.cfm?boothsizefrom=0&amp;boothsizeto=100000&amp;selectedHall=A - 0" xr:uid="{85CDCF16-A3F5-49A7-9023-991BDF05D349}"/>
    <hyperlink ref="E874" r:id="rId873" location="0" display="https://rsna2026.mapyourshow.com/8_0/exhview/index.cfm?boothsizefrom=0&amp;boothsizeto=100000&amp;selectedHall=A - 0" xr:uid="{FA73FBC5-51A5-4884-B89C-814471DF7C51}"/>
    <hyperlink ref="E875" r:id="rId874" location="0" display="https://rsna2026.mapyourshow.com/8_0/exhview/index.cfm?boothsizefrom=0&amp;boothsizeto=100000&amp;selectedHall=A - 0" xr:uid="{16386E6F-FA8E-4993-AC7D-B2453E3DBCFA}"/>
    <hyperlink ref="E876" r:id="rId875" location="0" display="https://rsna2026.mapyourshow.com/8_0/exhview/index.cfm?boothsizefrom=0&amp;boothsizeto=100000&amp;selectedHall=A - 0" xr:uid="{6B5FBFF8-9D56-4C63-8904-5EFF8D564221}"/>
    <hyperlink ref="E877" r:id="rId876" location="0" display="https://rsna2026.mapyourshow.com/8_0/exhview/index.cfm?boothsizefrom=0&amp;boothsizeto=100000&amp;selectedHall=A - 0" xr:uid="{732CDB6C-85A9-4CBA-B834-9E87B802CD5E}"/>
    <hyperlink ref="E878" r:id="rId877" location="0" display="https://rsna2026.mapyourshow.com/8_0/exhview/index.cfm?boothsizefrom=0&amp;boothsizeto=100000&amp;selectedHall=A - 0" xr:uid="{053FDCE2-F27D-4E2E-89B6-EFF25059CB88}"/>
    <hyperlink ref="E879" r:id="rId878" location="0" display="https://rsna2026.mapyourshow.com/8_0/exhview/index.cfm?boothsizefrom=0&amp;boothsizeto=100000&amp;selectedHall=A - 0" xr:uid="{2CF19B41-644D-4758-9C09-20469CEBD881}"/>
    <hyperlink ref="E880" r:id="rId879" location="0" display="https://rsna2026.mapyourshow.com/8_0/exhview/index.cfm?boothsizefrom=0&amp;boothsizeto=100000&amp;selectedHall=A - 0" xr:uid="{D66F359B-C5D9-4E8D-B10A-37E4DF1B56AD}"/>
    <hyperlink ref="E881" r:id="rId880" location="0" display="https://rsna2026.mapyourshow.com/8_0/exhview/index.cfm?boothsizefrom=0&amp;boothsizeto=100000&amp;selectedHall=A - 0" xr:uid="{94337E25-A3CC-45AB-A63A-62FE04818E00}"/>
    <hyperlink ref="E882" r:id="rId881" location="0" display="https://rsna2026.mapyourshow.com/8_0/exhview/index.cfm?boothsizefrom=0&amp;boothsizeto=100000&amp;selectedHall=A - 0" xr:uid="{3D96801D-8A4B-41FB-99EF-ED021B17E3D3}"/>
    <hyperlink ref="E883" r:id="rId882" location="0" display="https://rsna2026.mapyourshow.com/8_0/exhview/index.cfm?boothsizefrom=0&amp;boothsizeto=100000&amp;selectedHall=A - 0" xr:uid="{9E6FD9F8-E219-4BAE-996A-DF3D6DC91A35}"/>
    <hyperlink ref="E884" r:id="rId883" location="0" display="https://rsna2026.mapyourshow.com/8_0/exhview/index.cfm?boothsizefrom=0&amp;boothsizeto=100000&amp;selectedHall=A - 0" xr:uid="{9CB2C067-BAD3-48A5-9DC8-85E2D454E19C}"/>
    <hyperlink ref="E885" r:id="rId884" location="0" display="https://rsna2026.mapyourshow.com/8_0/exhview/index.cfm?boothsizefrom=0&amp;boothsizeto=100000&amp;selectedHall=A - 0" xr:uid="{50467BDC-57E9-401E-9EA6-9EC5AC90E605}"/>
    <hyperlink ref="E886" r:id="rId885" location="0" display="https://rsna2026.mapyourshow.com/8_0/exhview/index.cfm?boothsizefrom=0&amp;boothsizeto=100000&amp;selectedHall=A - 0" xr:uid="{9F6E5281-58E0-4E8D-B428-78884DCC2C29}"/>
    <hyperlink ref="E887" r:id="rId886" location="0" display="https://rsna2026.mapyourshow.com/8_0/exhview/index.cfm?boothsizefrom=0&amp;boothsizeto=100000&amp;selectedHall=A - 0" xr:uid="{61F04A3F-1AD2-41BF-8262-46EE5D7B0992}"/>
    <hyperlink ref="E888" r:id="rId887" location="0" display="https://rsna2026.mapyourshow.com/8_0/exhview/index.cfm?boothsizefrom=0&amp;boothsizeto=100000&amp;selectedHall=A - 0" xr:uid="{089AAC38-0FFC-4B0F-BCB5-8FE369BD999B}"/>
    <hyperlink ref="E889" r:id="rId888" location="0" display="https://rsna2026.mapyourshow.com/8_0/exhview/index.cfm?boothsizefrom=0&amp;boothsizeto=100000&amp;selectedHall=A - 0" xr:uid="{4F21271D-957F-4B82-9593-A42D53F6D644}"/>
    <hyperlink ref="E890" r:id="rId889" location="0" display="https://rsna2026.mapyourshow.com/8_0/exhview/index.cfm?boothsizefrom=0&amp;boothsizeto=100000&amp;selectedHall=A - 0" xr:uid="{400B2779-CF69-4533-B4CB-F00AC02240CD}"/>
    <hyperlink ref="E891" r:id="rId890" location="0" display="https://rsna2026.mapyourshow.com/8_0/exhview/index.cfm?boothsizefrom=0&amp;boothsizeto=100000&amp;selectedHall=A - 0" xr:uid="{BD21E607-C66C-4F72-83C8-9346D80AC453}"/>
    <hyperlink ref="E892" r:id="rId891" location="0" display="https://rsna2026.mapyourshow.com/8_0/exhview/index.cfm?boothsizefrom=0&amp;boothsizeto=100000&amp;selectedHall=A - 0" xr:uid="{40255D86-128B-4F55-AD3F-696A57CD7A41}"/>
    <hyperlink ref="E893" r:id="rId892" location="0" display="https://rsna2026.mapyourshow.com/8_0/exhview/index.cfm?boothsizefrom=0&amp;boothsizeto=100000&amp;selectedHall=A - 0" xr:uid="{CDDB3291-4644-42B0-BC38-ADDA28F95172}"/>
    <hyperlink ref="E894" r:id="rId893" location="0" display="https://rsna2026.mapyourshow.com/8_0/exhview/index.cfm?boothsizefrom=0&amp;boothsizeto=100000&amp;selectedHall=A - 0" xr:uid="{462E34F6-AD21-4B3E-9FBE-A910137C0210}"/>
    <hyperlink ref="E895" r:id="rId894" location="0" display="https://rsna2026.mapyourshow.com/8_0/exhview/index.cfm?boothsizefrom=0&amp;boothsizeto=100000&amp;selectedHall=A - 0" xr:uid="{315F1E3F-821B-425C-B844-A6A64B5F9427}"/>
    <hyperlink ref="E896" r:id="rId895" location="0" display="https://rsna2026.mapyourshow.com/8_0/exhview/index.cfm?boothsizefrom=0&amp;boothsizeto=100000&amp;selectedHall=A - 0" xr:uid="{6314B0BE-69D1-4DE4-93B4-7AA278FDFC96}"/>
    <hyperlink ref="E897" r:id="rId896" location="0" display="https://rsna2026.mapyourshow.com/8_0/exhview/index.cfm?boothsizefrom=0&amp;boothsizeto=100000&amp;selectedHall=A - 0" xr:uid="{779774CD-28BD-4915-9625-6356B66D84F2}"/>
    <hyperlink ref="E898" r:id="rId897" location="0" display="https://rsna2026.mapyourshow.com/8_0/exhview/index.cfm?boothsizefrom=0&amp;boothsizeto=100000&amp;selectedHall=A - 0" xr:uid="{782E59EB-F197-4090-93E3-EF2966C5608D}"/>
    <hyperlink ref="E899" r:id="rId898" location="0" display="https://rsna2026.mapyourshow.com/8_0/exhview/index.cfm?boothsizefrom=0&amp;boothsizeto=100000&amp;selectedHall=A - 0" xr:uid="{9753AC6C-CC69-4177-B68B-5C7539D400A8}"/>
    <hyperlink ref="E900" r:id="rId899" location="0" display="https://rsna2026.mapyourshow.com/8_0/exhview/index.cfm?boothsizefrom=0&amp;boothsizeto=100000&amp;selectedHall=A - 0" xr:uid="{B9F7838F-C337-4964-90E4-B1722BDE1AD5}"/>
    <hyperlink ref="E901" r:id="rId900" location="0" display="https://rsna2026.mapyourshow.com/8_0/exhview/index.cfm?boothsizefrom=0&amp;boothsizeto=100000&amp;selectedHall=A - 0" xr:uid="{A6F74CF5-08B5-4846-BA88-5F569CF94968}"/>
    <hyperlink ref="E902" r:id="rId901" location="0" display="https://rsna2026.mapyourshow.com/8_0/exhview/index.cfm?boothsizefrom=0&amp;boothsizeto=100000&amp;selectedHall=A - 0" xr:uid="{C4DDB614-E687-4FE6-8119-6449906E1F78}"/>
    <hyperlink ref="E903" r:id="rId902" location="0" display="https://rsna2026.mapyourshow.com/8_0/exhview/index.cfm?boothsizefrom=0&amp;boothsizeto=100000&amp;selectedHall=A - 0" xr:uid="{9A13320C-5513-413E-B13D-23247454C732}"/>
    <hyperlink ref="E904" r:id="rId903" location="0" display="https://rsna2026.mapyourshow.com/8_0/exhview/index.cfm?boothsizefrom=0&amp;boothsizeto=100000&amp;selectedHall=A - 0" xr:uid="{5C912C49-5F7C-4D03-802D-40B6B8897413}"/>
    <hyperlink ref="E905" r:id="rId904" location="0" display="https://rsna2026.mapyourshow.com/8_0/exhview/index.cfm?boothsizefrom=0&amp;boothsizeto=100000&amp;selectedHall=A - 0" xr:uid="{CC95421B-FB92-4AEB-9C6C-0AD72F4D34AF}"/>
    <hyperlink ref="E906" r:id="rId905" location="0" display="https://rsna2026.mapyourshow.com/8_0/exhview/index.cfm?boothsizefrom=0&amp;boothsizeto=100000&amp;selectedHall=A - 0" xr:uid="{998845B7-5CE1-4A4F-A367-9D0EA5FCE8E3}"/>
    <hyperlink ref="E907" r:id="rId906" location="0" display="https://rsna2026.mapyourshow.com/8_0/exhview/index.cfm?boothsizefrom=0&amp;boothsizeto=100000&amp;selectedHall=A - 0" xr:uid="{1115EDA9-13B1-4188-8F2F-58AE1CAA8054}"/>
    <hyperlink ref="E908" r:id="rId907" location="0" display="https://rsna2026.mapyourshow.com/8_0/exhview/index.cfm?boothsizefrom=0&amp;boothsizeto=100000&amp;selectedHall=A - 0" xr:uid="{26644C67-86ED-4AC3-AF25-88C1293140D8}"/>
    <hyperlink ref="E909" r:id="rId908" location="0" display="https://rsna2026.mapyourshow.com/8_0/exhview/index.cfm?boothsizefrom=0&amp;boothsizeto=100000&amp;selectedHall=A - 0" xr:uid="{13AB2DD1-006F-4047-A391-7A52BDF4CB3A}"/>
    <hyperlink ref="E910" r:id="rId909" location="0" display="https://rsna2026.mapyourshow.com/8_0/exhview/index.cfm?boothsizefrom=0&amp;boothsizeto=100000&amp;selectedHall=A - 0" xr:uid="{A16ADDBC-2066-4AE4-9458-431CCF8422D0}"/>
    <hyperlink ref="E911" r:id="rId910" location="0" display="https://rsna2026.mapyourshow.com/8_0/exhview/index.cfm?boothsizefrom=0&amp;boothsizeto=100000&amp;selectedHall=A - 0" xr:uid="{0165D367-A417-4EEF-9803-EE87B720CFD4}"/>
    <hyperlink ref="E912" r:id="rId911" location="0" display="https://rsna2026.mapyourshow.com/8_0/exhview/index.cfm?boothsizefrom=0&amp;boothsizeto=100000&amp;selectedHall=A - 0" xr:uid="{DFD0DF5C-85F2-46F2-B65F-571E708605F3}"/>
    <hyperlink ref="E913" r:id="rId912" location="0" display="https://rsna2026.mapyourshow.com/8_0/exhview/index.cfm?boothsizefrom=0&amp;boothsizeto=100000&amp;selectedHall=A - 0" xr:uid="{BC234F8B-6F33-4487-B32C-D3CA7C0E35D5}"/>
    <hyperlink ref="E914" r:id="rId913" location="0" display="https://rsna2026.mapyourshow.com/8_0/exhview/index.cfm?boothsizefrom=0&amp;boothsizeto=100000&amp;selectedHall=A - 0" xr:uid="{57FE736A-E366-4E98-8715-E13AE0A6E108}"/>
    <hyperlink ref="E915" r:id="rId914" location="0" display="https://rsna2026.mapyourshow.com/8_0/exhview/index.cfm?boothsizefrom=0&amp;boothsizeto=100000&amp;selectedHall=A - 0" xr:uid="{6A940D38-FA73-4995-824B-CAC462AF1BBF}"/>
    <hyperlink ref="E916" r:id="rId915" location="0" display="https://rsna2026.mapyourshow.com/8_0/exhview/index.cfm?boothsizefrom=0&amp;boothsizeto=100000&amp;selectedHall=A - 0" xr:uid="{DDC661B4-93AA-48E4-B730-A531DD33AD55}"/>
    <hyperlink ref="E917" r:id="rId916" location="0" display="https://rsna2026.mapyourshow.com/8_0/exhview/index.cfm?boothsizefrom=0&amp;boothsizeto=100000&amp;selectedHall=A - 0" xr:uid="{1E9C1C36-4DB7-42F3-A283-1837D33F399C}"/>
    <hyperlink ref="E918" r:id="rId917" location="0" display="https://rsna2026.mapyourshow.com/8_0/exhview/index.cfm?boothsizefrom=0&amp;boothsizeto=100000&amp;selectedHall=A - 0" xr:uid="{1BC432D2-796A-40FC-ABBB-1C8514726675}"/>
    <hyperlink ref="E919" r:id="rId918" location="0" display="https://rsna2026.mapyourshow.com/8_0/exhview/index.cfm?boothsizefrom=0&amp;boothsizeto=100000&amp;selectedHall=A - 0" xr:uid="{DB661C5E-956D-48EE-8F86-3EFBDA37B1A0}"/>
    <hyperlink ref="E920" r:id="rId919" location="0" display="https://rsna2026.mapyourshow.com/8_0/exhview/index.cfm?boothsizefrom=0&amp;boothsizeto=100000&amp;selectedHall=A - 0" xr:uid="{8E860780-7E30-4E5C-A76A-AE9E80CE395B}"/>
    <hyperlink ref="E921" r:id="rId920" location="0" display="https://rsna2026.mapyourshow.com/8_0/exhview/index.cfm?boothsizefrom=0&amp;boothsizeto=100000&amp;selectedHall=A - 0" xr:uid="{4807E44B-C505-47AA-BFBD-9E69DD9F510F}"/>
    <hyperlink ref="E922" r:id="rId921" location="0" display="https://rsna2026.mapyourshow.com/8_0/exhview/index.cfm?boothsizefrom=0&amp;boothsizeto=100000&amp;selectedHall=A - 0" xr:uid="{2E345426-5A93-4CDE-A987-3089A8DD7CF4}"/>
    <hyperlink ref="E923" r:id="rId922" location="0" display="https://rsna2026.mapyourshow.com/8_0/exhview/index.cfm?boothsizefrom=0&amp;boothsizeto=100000&amp;selectedHall=A - 0" xr:uid="{EFA0B974-8987-42BA-8C1F-C39E898821D1}"/>
    <hyperlink ref="E924" r:id="rId923" location="0" display="https://rsna2026.mapyourshow.com/8_0/exhview/index.cfm?boothsizefrom=0&amp;boothsizeto=100000&amp;selectedHall=A - 0" xr:uid="{629C6FF2-863A-4374-8578-F4F5640AFC07}"/>
    <hyperlink ref="E925" r:id="rId924" location="0" display="https://rsna2026.mapyourshow.com/8_0/exhview/index.cfm?boothsizefrom=0&amp;boothsizeto=100000&amp;selectedHall=A - 0" xr:uid="{B960007D-D63B-4F54-B652-25D46E52E009}"/>
    <hyperlink ref="E926" r:id="rId925" location="0" display="https://rsna2026.mapyourshow.com/8_0/exhview/index.cfm?boothsizefrom=0&amp;boothsizeto=100000&amp;selectedHall=A - 0" xr:uid="{F98A1AE9-3696-412C-8695-594D37868AA0}"/>
    <hyperlink ref="E927" r:id="rId926" location="0" display="https://rsna2026.mapyourshow.com/8_0/exhview/index.cfm?boothsizefrom=0&amp;boothsizeto=100000&amp;selectedHall=A - 0" xr:uid="{B989B5F1-8EF7-4EF6-A221-579B2CE244FB}"/>
    <hyperlink ref="E928" r:id="rId927" location="0" display="https://rsna2026.mapyourshow.com/8_0/exhview/index.cfm?boothsizefrom=0&amp;boothsizeto=100000&amp;selectedHall=A - 0" xr:uid="{F738BD95-9A7D-40B0-95E6-023A62F25D76}"/>
    <hyperlink ref="E929" r:id="rId928" location="0" display="https://rsna2026.mapyourshow.com/8_0/exhview/index.cfm?boothsizefrom=0&amp;boothsizeto=100000&amp;selectedHall=A - 0" xr:uid="{2C0935E8-E41B-431E-B939-E696C2C7A579}"/>
    <hyperlink ref="E930" r:id="rId929" location="0" display="https://rsna2026.mapyourshow.com/8_0/exhview/index.cfm?boothsizefrom=0&amp;boothsizeto=100000&amp;selectedHall=A - 0" xr:uid="{C98DBE29-86BC-4734-BC4A-8C8725320912}"/>
    <hyperlink ref="E931" r:id="rId930" location="0" display="https://rsna2026.mapyourshow.com/8_0/exhview/index.cfm?boothsizefrom=0&amp;boothsizeto=100000&amp;selectedHall=A - 0" xr:uid="{77140858-0F34-4D42-8489-9D443547B30C}"/>
    <hyperlink ref="E932" r:id="rId931" location="0" display="https://rsna2026.mapyourshow.com/8_0/exhview/index.cfm?boothsizefrom=0&amp;boothsizeto=100000&amp;selectedHall=A - 0" xr:uid="{38954CF2-5B73-4C96-9A54-518D8102BE9C}"/>
    <hyperlink ref="E933" r:id="rId932" location="0" display="https://rsna2026.mapyourshow.com/8_0/exhview/index.cfm?boothsizefrom=0&amp;boothsizeto=100000&amp;selectedHall=A - 0" xr:uid="{16167877-F8B5-44F9-BEFE-B4EAFA0A519C}"/>
    <hyperlink ref="E934" r:id="rId933" location="0" display="https://rsna2026.mapyourshow.com/8_0/exhview/index.cfm?boothsizefrom=0&amp;boothsizeto=100000&amp;selectedHall=A - 0" xr:uid="{D967C707-0B5F-4CF0-B2F7-8F5864671A8B}"/>
    <hyperlink ref="E935" r:id="rId934" location="0" display="https://rsna2026.mapyourshow.com/8_0/exhview/index.cfm?boothsizefrom=0&amp;boothsizeto=100000&amp;selectedHall=A - 0" xr:uid="{A23406C9-CB6C-4890-8BDE-4AB1AA59A55D}"/>
    <hyperlink ref="E936" r:id="rId935" location="0" display="https://rsna2026.mapyourshow.com/8_0/exhview/index.cfm?boothsizefrom=0&amp;boothsizeto=100000&amp;selectedHall=A - 0" xr:uid="{990489F2-3241-4ADB-92A9-4DE8EC97F2B7}"/>
    <hyperlink ref="E937" r:id="rId936" location="0" display="https://rsna2026.mapyourshow.com/8_0/exhview/index.cfm?boothsizefrom=0&amp;boothsizeto=100000&amp;selectedHall=A - 0" xr:uid="{03F8D0C9-1F24-44F5-BA52-A2AEB5352AAB}"/>
    <hyperlink ref="E938" r:id="rId937" location="0" display="https://rsna2026.mapyourshow.com/8_0/exhview/index.cfm?boothsizefrom=0&amp;boothsizeto=100000&amp;selectedHall=A - 0" xr:uid="{99614BEC-64C9-4A1A-8FFA-40E8FD5AED2E}"/>
    <hyperlink ref="E939" r:id="rId938" location="0" display="https://rsna2026.mapyourshow.com/8_0/exhview/index.cfm?boothsizefrom=0&amp;boothsizeto=100000&amp;selectedHall=A - 0" xr:uid="{DF39CAC7-7767-424B-8E84-C10122E82FE8}"/>
    <hyperlink ref="E940" r:id="rId939" location="0" display="https://rsna2026.mapyourshow.com/8_0/exhview/index.cfm?boothsizefrom=0&amp;boothsizeto=100000&amp;selectedHall=A - 0" xr:uid="{2297D3F8-5953-48C8-BCD5-2EA5CB6AD68B}"/>
    <hyperlink ref="E941" r:id="rId940" location="0" display="https://rsna2026.mapyourshow.com/8_0/exhview/index.cfm?boothsizefrom=0&amp;boothsizeto=100000&amp;selectedHall=A - 0" xr:uid="{2DECBD20-0C56-4D83-9650-800880C532D5}"/>
    <hyperlink ref="E942" r:id="rId941" location="0" display="https://rsna2026.mapyourshow.com/8_0/exhview/index.cfm?boothsizefrom=0&amp;boothsizeto=100000&amp;selectedHall=A - 0" xr:uid="{B84E1CCF-B29C-4023-A6AB-1AB341423AE8}"/>
    <hyperlink ref="E943" r:id="rId942" location="0" display="https://rsna2026.mapyourshow.com/8_0/exhview/index.cfm?boothsizefrom=0&amp;boothsizeto=100000&amp;selectedHall=A - 0" xr:uid="{C523D35A-70ED-4DA1-A151-4BBAC9DE861A}"/>
    <hyperlink ref="E944" r:id="rId943" location="0" display="https://rsna2026.mapyourshow.com/8_0/exhview/index.cfm?boothsizefrom=0&amp;boothsizeto=100000&amp;selectedHall=A - 0" xr:uid="{A57A57BE-28A7-4AD2-B55B-E565C1D26D1D}"/>
    <hyperlink ref="E945" r:id="rId944" location="0" display="https://rsna2026.mapyourshow.com/8_0/exhview/index.cfm?boothsizefrom=0&amp;boothsizeto=100000&amp;selectedHall=A - 0" xr:uid="{F2E05B0E-EAB3-4F9E-830E-B228486FA804}"/>
    <hyperlink ref="E946" r:id="rId945" location="0" display="https://rsna2026.mapyourshow.com/8_0/exhview/index.cfm?boothsizefrom=0&amp;boothsizeto=100000&amp;selectedHall=A - 0" xr:uid="{B1225C9B-2B0A-4A34-8FAA-1753413524E6}"/>
    <hyperlink ref="E947" r:id="rId946" location="0" display="https://rsna2026.mapyourshow.com/8_0/exhview/index.cfm?boothsizefrom=0&amp;boothsizeto=100000&amp;selectedHall=A - 0" xr:uid="{E71868F8-6477-433B-B41F-1EA891A6CEAD}"/>
    <hyperlink ref="E948" r:id="rId947" location="0" display="https://rsna2026.mapyourshow.com/8_0/exhview/index.cfm?boothsizefrom=0&amp;boothsizeto=100000&amp;selectedHall=A - 0" xr:uid="{22571E25-B617-4D74-B516-94A1928202E0}"/>
    <hyperlink ref="E949" r:id="rId948" location="0" display="https://rsna2026.mapyourshow.com/8_0/exhview/index.cfm?boothsizefrom=0&amp;boothsizeto=100000&amp;selectedHall=A - 0" xr:uid="{4AF0D34A-E337-4BBB-8176-CD5F74BCF462}"/>
    <hyperlink ref="E950" r:id="rId949" location="0" display="https://rsna2026.mapyourshow.com/8_0/exhview/index.cfm?boothsizefrom=0&amp;boothsizeto=100000&amp;selectedHall=A - 0" xr:uid="{A787164B-3116-4C43-B14F-F5BEFEB8C6F8}"/>
    <hyperlink ref="E951" r:id="rId950" location="0" display="https://rsna2026.mapyourshow.com/8_0/exhview/index.cfm?boothsizefrom=0&amp;boothsizeto=100000&amp;selectedHall=A - 0" xr:uid="{8DB47749-3222-4752-9058-AB24BB81388E}"/>
    <hyperlink ref="E952" r:id="rId951" location="0" display="https://rsna2026.mapyourshow.com/8_0/exhview/index.cfm?boothsizefrom=0&amp;boothsizeto=100000&amp;selectedHall=A - 0" xr:uid="{CA4EAAD4-CC87-4724-A4B6-578F745BC481}"/>
    <hyperlink ref="E953" r:id="rId952" location="0" display="https://rsna2026.mapyourshow.com/8_0/exhview/index.cfm?boothsizefrom=0&amp;boothsizeto=100000&amp;selectedHall=A - 0" xr:uid="{1A8F03FB-8AC0-49BE-9178-378E83A70ABA}"/>
    <hyperlink ref="E954" r:id="rId953" location="0" display="https://rsna2026.mapyourshow.com/8_0/exhview/index.cfm?boothsizefrom=0&amp;boothsizeto=100000&amp;selectedHall=A - 0" xr:uid="{D937CBD3-5C75-4FD9-AC7C-13D62B85EF3C}"/>
    <hyperlink ref="E955" r:id="rId954" location="0" display="https://rsna2026.mapyourshow.com/8_0/exhview/index.cfm?boothsizefrom=0&amp;boothsizeto=100000&amp;selectedHall=A - 0" xr:uid="{EAA23640-1A2C-47A1-851D-7AEE34E5F4D6}"/>
    <hyperlink ref="E956" r:id="rId955" location="0" display="https://rsna2026.mapyourshow.com/8_0/exhview/index.cfm?boothsizefrom=0&amp;boothsizeto=100000&amp;selectedHall=A - 0" xr:uid="{E46A7538-4E75-42C1-8201-F54721FE74BD}"/>
    <hyperlink ref="E957" r:id="rId956" location="0" display="https://rsna2026.mapyourshow.com/8_0/exhview/index.cfm?boothsizefrom=0&amp;boothsizeto=100000&amp;selectedHall=A - 0" xr:uid="{F2AE611F-69F2-476A-B122-3584ED48D6A8}"/>
    <hyperlink ref="E958" r:id="rId957" location="0" display="https://rsna2026.mapyourshow.com/8_0/exhview/index.cfm?boothsizefrom=0&amp;boothsizeto=100000&amp;selectedHall=A - 0" xr:uid="{B348B996-FFFE-4B84-A032-D6E95B7366C7}"/>
    <hyperlink ref="E959" r:id="rId958" location="0" display="https://rsna2026.mapyourshow.com/8_0/exhview/index.cfm?boothsizefrom=0&amp;boothsizeto=100000&amp;selectedHall=A - 0" xr:uid="{9ED7A45F-DD02-4016-A7E7-E7119C94B92E}"/>
    <hyperlink ref="E960" r:id="rId959" location="0" display="https://rsna2026.mapyourshow.com/8_0/exhview/index.cfm?boothsizefrom=0&amp;boothsizeto=100000&amp;selectedHall=A - 0" xr:uid="{A15215BB-F5AD-439C-96B5-7A3DB55C45E8}"/>
    <hyperlink ref="E961" r:id="rId960" location="0" display="https://rsna2026.mapyourshow.com/8_0/exhview/index.cfm?boothsizefrom=0&amp;boothsizeto=100000&amp;selectedHall=A - 0" xr:uid="{F70D8F0D-6AEB-4644-8C43-FA2C54FE1F25}"/>
    <hyperlink ref="E962" r:id="rId961" location="0" display="https://rsna2026.mapyourshow.com/8_0/exhview/index.cfm?boothsizefrom=0&amp;boothsizeto=100000&amp;selectedHall=A - 0" xr:uid="{EBCD519B-D3A1-4C0B-B6A1-1D66F6FF0EC8}"/>
    <hyperlink ref="E963" r:id="rId962" location="0" display="https://rsna2026.mapyourshow.com/8_0/exhview/index.cfm?boothsizefrom=0&amp;boothsizeto=100000&amp;selectedHall=A - 0" xr:uid="{A78D2673-8680-4AE2-9623-27BCAB884F1A}"/>
    <hyperlink ref="E964" r:id="rId963" location="0" display="https://rsna2026.mapyourshow.com/8_0/exhview/index.cfm?boothsizefrom=0&amp;boothsizeto=100000&amp;selectedHall=A - 0" xr:uid="{905D1E0E-E8C5-43F3-947E-A6F5BFB8D80D}"/>
    <hyperlink ref="E965" r:id="rId964" location="0" display="https://rsna2026.mapyourshow.com/8_0/exhview/index.cfm?boothsizefrom=0&amp;boothsizeto=100000&amp;selectedHall=A - 0" xr:uid="{4057A978-7699-4ACF-933B-05C4B367FB60}"/>
    <hyperlink ref="E966" r:id="rId965" location="0" display="https://rsna2026.mapyourshow.com/8_0/exhview/index.cfm?boothsizefrom=0&amp;boothsizeto=100000&amp;selectedHall=A - 0" xr:uid="{027688F2-CC0B-46BE-B05E-1A37D04D560B}"/>
    <hyperlink ref="E967" r:id="rId966" location="0" display="https://rsna2026.mapyourshow.com/8_0/exhview/index.cfm?boothsizefrom=0&amp;boothsizeto=100000&amp;selectedHall=A - 0" xr:uid="{2E20CF90-12A4-4DB3-8FDC-5A284D69ED51}"/>
    <hyperlink ref="E968" r:id="rId967" location="0" display="https://rsna2026.mapyourshow.com/8_0/exhview/index.cfm?boothsizefrom=0&amp;boothsizeto=100000&amp;selectedHall=A - 0" xr:uid="{5DBCBCA4-683B-45A1-9AF8-8E6C1EA397AB}"/>
    <hyperlink ref="E969" r:id="rId968" location="0" display="https://rsna2026.mapyourshow.com/8_0/exhview/index.cfm?boothsizefrom=0&amp;boothsizeto=100000&amp;selectedHall=A - 0" xr:uid="{67CD148F-3E82-476F-92DB-D82831F8A1AB}"/>
    <hyperlink ref="E970" r:id="rId969" location="0" display="https://rsna2026.mapyourshow.com/8_0/exhview/index.cfm?boothsizefrom=0&amp;boothsizeto=100000&amp;selectedHall=A - 0" xr:uid="{9242748F-CBB6-41AB-A691-724F6AAFFEDE}"/>
    <hyperlink ref="E971" r:id="rId970" location="0" display="https://rsna2026.mapyourshow.com/8_0/exhview/index.cfm?boothsizefrom=0&amp;boothsizeto=100000&amp;selectedHall=A - 0" xr:uid="{9850D311-BF89-42F2-A526-ABCF8593211F}"/>
    <hyperlink ref="E972" r:id="rId971" location="0" display="https://rsna2026.mapyourshow.com/8_0/exhview/index.cfm?boothsizefrom=0&amp;boothsizeto=100000&amp;selectedHall=A - 0" xr:uid="{3262F728-79F1-4A4A-925E-B391852B617E}"/>
    <hyperlink ref="E973" r:id="rId972" location="0" display="https://rsna2026.mapyourshow.com/8_0/exhview/index.cfm?boothsizefrom=0&amp;boothsizeto=100000&amp;selectedHall=A - 0" xr:uid="{CF3FDBE3-AC9D-4D8D-BA3C-A8A0E7081F72}"/>
    <hyperlink ref="E974" r:id="rId973" location="0" display="https://rsna2026.mapyourshow.com/8_0/exhview/index.cfm?boothsizefrom=0&amp;boothsizeto=100000&amp;selectedHall=A - 0" xr:uid="{B99AD769-7343-4E62-BE53-5A588E2E13D4}"/>
    <hyperlink ref="E975" r:id="rId974" location="0" display="https://rsna2026.mapyourshow.com/8_0/exhview/index.cfm?boothsizefrom=0&amp;boothsizeto=100000&amp;selectedHall=A - 0" xr:uid="{CDF8007D-7B71-45A2-A6E4-32DDAA77E874}"/>
    <hyperlink ref="E976" r:id="rId975" location="0" display="https://rsna2026.mapyourshow.com/8_0/exhview/index.cfm?boothsizefrom=0&amp;boothsizeto=100000&amp;selectedHall=A - 0" xr:uid="{4BC39712-34D4-4BED-AB5D-BF7F734FEE75}"/>
    <hyperlink ref="E977" r:id="rId976" location="0" display="https://rsna2026.mapyourshow.com/8_0/exhview/index.cfm?boothsizefrom=0&amp;boothsizeto=100000&amp;selectedHall=A - 0" xr:uid="{59EBEFF3-7C4C-406B-95D9-F39F960054E0}"/>
    <hyperlink ref="E978" r:id="rId977" location="0" display="https://rsna2026.mapyourshow.com/8_0/exhview/index.cfm?boothsizefrom=0&amp;boothsizeto=100000&amp;selectedHall=A - 0" xr:uid="{A9F27524-E61D-4016-8AEB-329485E75EE0}"/>
    <hyperlink ref="E979" r:id="rId978" location="0" display="https://rsna2026.mapyourshow.com/8_0/exhview/index.cfm?boothsizefrom=0&amp;boothsizeto=100000&amp;selectedHall=A - 0" xr:uid="{3AA51AD9-9CA9-441F-88AE-3F48E1572505}"/>
    <hyperlink ref="E980" r:id="rId979" location="0" display="https://rsna2026.mapyourshow.com/8_0/exhview/index.cfm?boothsizefrom=0&amp;boothsizeto=100000&amp;selectedHall=A - 0" xr:uid="{1A2DFEAC-B4D6-4805-9F76-C27EA2F3E6C8}"/>
    <hyperlink ref="E981" r:id="rId980" location="0" display="https://rsna2026.mapyourshow.com/8_0/exhview/index.cfm?boothsizefrom=0&amp;boothsizeto=100000&amp;selectedHall=A - 0" xr:uid="{3C99EDE6-AAB1-4B3D-9D3F-5EA459DAB101}"/>
    <hyperlink ref="E982" r:id="rId981" location="0" display="https://rsna2026.mapyourshow.com/8_0/exhview/index.cfm?boothsizefrom=0&amp;boothsizeto=100000&amp;selectedHall=A - 0" xr:uid="{C5BB0F4E-2CB9-43D3-A624-5F281A94FFD8}"/>
    <hyperlink ref="E983" r:id="rId982" location="0" display="https://rsna2026.mapyourshow.com/8_0/exhview/index.cfm?boothsizefrom=0&amp;boothsizeto=100000&amp;selectedHall=A - 0" xr:uid="{CF0CA45F-FCF1-4EC1-98ED-8954A4E7773B}"/>
    <hyperlink ref="E984" r:id="rId983" location="0" display="https://rsna2026.mapyourshow.com/8_0/exhview/index.cfm?boothsizefrom=0&amp;boothsizeto=100000&amp;selectedHall=A - 0" xr:uid="{9931B54A-00DC-42B3-BF55-EE5BBBAC210B}"/>
    <hyperlink ref="E985" r:id="rId984" location="0" display="https://rsna2026.mapyourshow.com/8_0/exhview/index.cfm?boothsizefrom=0&amp;boothsizeto=100000&amp;selectedHall=A - 0" xr:uid="{04BD01FD-E2E8-42DB-8B8E-133ECF840087}"/>
    <hyperlink ref="E986" r:id="rId985" location="0" display="https://rsna2026.mapyourshow.com/8_0/exhview/index.cfm?boothsizefrom=0&amp;boothsizeto=100000&amp;selectedHall=A - 0" xr:uid="{AF08A746-3170-4CAC-BB54-4990E8A4A331}"/>
    <hyperlink ref="E987" r:id="rId986" location="0" display="https://rsna2026.mapyourshow.com/8_0/exhview/index.cfm?boothsizefrom=0&amp;boothsizeto=100000&amp;selectedHall=A - 0" xr:uid="{78FE5256-D83E-4C7E-B5FB-30E511C70499}"/>
    <hyperlink ref="E988" r:id="rId987" location="0" display="https://rsna2026.mapyourshow.com/8_0/exhview/index.cfm?boothsizefrom=0&amp;boothsizeto=100000&amp;selectedHall=A - 0" xr:uid="{3A6A6089-925F-4A20-B119-DA2802F0A2CB}"/>
    <hyperlink ref="E989" r:id="rId988" location="0" display="https://rsna2026.mapyourshow.com/8_0/exhview/index.cfm?boothsizefrom=0&amp;boothsizeto=100000&amp;selectedHall=A - 0" xr:uid="{52C1ABE4-55BF-4B4E-BA87-A47AC7811FF7}"/>
    <hyperlink ref="E990" r:id="rId989" location="0" display="https://rsna2026.mapyourshow.com/8_0/exhview/index.cfm?boothsizefrom=0&amp;boothsizeto=100000&amp;selectedHall=A - 0" xr:uid="{430E0BE5-5182-44F4-90BB-16D6151CCA23}"/>
    <hyperlink ref="E991" r:id="rId990" location="0" display="https://rsna2026.mapyourshow.com/8_0/exhview/index.cfm?boothsizefrom=0&amp;boothsizeto=100000&amp;selectedHall=A - 0" xr:uid="{38BCCB8B-B2E5-4BA5-A5B5-31CCD6C0CA30}"/>
    <hyperlink ref="E992" r:id="rId991" location="0" display="https://rsna2026.mapyourshow.com/8_0/exhview/index.cfm?boothsizefrom=0&amp;boothsizeto=100000&amp;selectedHall=A - 0" xr:uid="{54C942C5-7A26-4A35-87D1-CBCCD805F91A}"/>
    <hyperlink ref="E993" r:id="rId992" location="0" display="https://rsna2026.mapyourshow.com/8_0/exhview/index.cfm?boothsizefrom=0&amp;boothsizeto=100000&amp;selectedHall=A - 0" xr:uid="{7328C680-5893-42C1-AE40-5BCBCE4CB436}"/>
    <hyperlink ref="E994" r:id="rId993" location="0" display="https://rsna2026.mapyourshow.com/8_0/exhview/index.cfm?boothsizefrom=0&amp;boothsizeto=100000&amp;selectedHall=A - 0" xr:uid="{A7FF2181-9E27-48BF-8427-DA484558B41E}"/>
    <hyperlink ref="E995" r:id="rId994" location="0" display="https://rsna2026.mapyourshow.com/8_0/exhview/index.cfm?boothsizefrom=0&amp;boothsizeto=100000&amp;selectedHall=A - 0" xr:uid="{27DAB3DB-2A25-4593-A7BD-2D510A579435}"/>
    <hyperlink ref="E996" r:id="rId995" location="0" display="https://rsna2026.mapyourshow.com/8_0/exhview/index.cfm?boothsizefrom=0&amp;boothsizeto=100000&amp;selectedHall=A - 0" xr:uid="{52FC6554-1342-4280-80BD-CC2B197A6B21}"/>
    <hyperlink ref="E997" r:id="rId996" location="0" display="https://rsna2026.mapyourshow.com/8_0/exhview/index.cfm?boothsizefrom=0&amp;boothsizeto=100000&amp;selectedHall=A - 0" xr:uid="{3CDBC52A-BAEE-4B10-8825-40DD854225D4}"/>
    <hyperlink ref="E998" r:id="rId997" location="0" display="https://rsna2026.mapyourshow.com/8_0/exhview/index.cfm?boothsizefrom=0&amp;boothsizeto=100000&amp;selectedHall=A - 0" xr:uid="{FBE51B5B-EB3A-4B3B-96B5-7D828983CB47}"/>
    <hyperlink ref="E999" r:id="rId998" location="0" display="https://rsna2026.mapyourshow.com/8_0/exhview/index.cfm?boothsizefrom=0&amp;boothsizeto=100000&amp;selectedHall=A - 0" xr:uid="{6144785C-3F74-47CC-A0C3-E11A02A68CF7}"/>
    <hyperlink ref="E1000" r:id="rId999" location="0" display="https://rsna2026.mapyourshow.com/8_0/exhview/index.cfm?boothsizefrom=0&amp;boothsizeto=100000&amp;selectedHall=A - 0" xr:uid="{BFD837B8-6716-4DE9-9CB7-A8CEF3DE5559}"/>
    <hyperlink ref="E1001" r:id="rId1000" location="0" display="https://rsna2026.mapyourshow.com/8_0/exhview/index.cfm?boothsizefrom=0&amp;boothsizeto=100000&amp;selectedHall=A - 0" xr:uid="{49329836-490D-456A-9401-33CC1E3D28D0}"/>
    <hyperlink ref="E1002" r:id="rId1001" location="0" display="https://rsna2026.mapyourshow.com/8_0/exhview/index.cfm?boothsizefrom=0&amp;boothsizeto=100000&amp;selectedHall=A - 0" xr:uid="{E9583D0D-4C77-41C3-BDF1-8FC58A669AA8}"/>
    <hyperlink ref="E1003" r:id="rId1002" location="0" display="https://rsna2026.mapyourshow.com/8_0/exhview/index.cfm?boothsizefrom=0&amp;boothsizeto=100000&amp;selectedHall=A - 0" xr:uid="{D9F5C978-597A-45F0-A943-781625AEF4DD}"/>
    <hyperlink ref="E1004" r:id="rId1003" location="0" display="https://rsna2026.mapyourshow.com/8_0/exhview/index.cfm?boothsizefrom=0&amp;boothsizeto=100000&amp;selectedHall=A - 0" xr:uid="{34221D5F-3892-4CA7-B2FE-9A9E4CD18FBF}"/>
    <hyperlink ref="E1005" r:id="rId1004" location="0" display="https://rsna2026.mapyourshow.com/8_0/exhview/index.cfm?boothsizefrom=0&amp;boothsizeto=100000&amp;selectedHall=A - 0" xr:uid="{51E8B0E8-C718-4FE8-8580-F27E532122BA}"/>
    <hyperlink ref="E1006" r:id="rId1005" location="0" display="https://rsna2026.mapyourshow.com/8_0/exhview/index.cfm?boothsizefrom=0&amp;boothsizeto=100000&amp;selectedHall=A - 0" xr:uid="{A553D95E-6311-48CE-A140-C5EA9FA04FFD}"/>
    <hyperlink ref="E1007" r:id="rId1006" location="0" display="https://rsna2026.mapyourshow.com/8_0/exhview/index.cfm?boothsizefrom=0&amp;boothsizeto=100000&amp;selectedHall=A - 0" xr:uid="{FDAF9033-5E81-4695-AC70-B1358A99DCBF}"/>
    <hyperlink ref="E1008" r:id="rId1007" location="0" display="https://rsna2026.mapyourshow.com/8_0/exhview/index.cfm?boothsizefrom=0&amp;boothsizeto=100000&amp;selectedHall=A - 0" xr:uid="{708AE212-203F-4BE6-B9A5-E1AD453F607A}"/>
    <hyperlink ref="E1009" r:id="rId1008" location="0" display="https://rsna2026.mapyourshow.com/8_0/exhview/index.cfm?boothsizefrom=0&amp;boothsizeto=100000&amp;selectedHall=A - 0" xr:uid="{296D65C3-58B0-4FF7-9C96-C43A6A18C971}"/>
    <hyperlink ref="E1010" r:id="rId1009" location="0" display="https://rsna2026.mapyourshow.com/8_0/exhview/index.cfm?boothsizefrom=0&amp;boothsizeto=100000&amp;selectedHall=A - 0" xr:uid="{16F8649E-BDEF-4E8B-8252-1A1DEDA70207}"/>
    <hyperlink ref="E1011" r:id="rId1010" location="0" display="https://rsna2026.mapyourshow.com/8_0/exhview/index.cfm?boothsizefrom=0&amp;boothsizeto=100000&amp;selectedHall=A - 0" xr:uid="{ACFF8647-4DF5-436A-9310-EF7C0DE03C4A}"/>
    <hyperlink ref="E1012" r:id="rId1011" location="0" display="https://rsna2026.mapyourshow.com/8_0/exhview/index.cfm?boothsizefrom=0&amp;boothsizeto=100000&amp;selectedHall=A - 0" xr:uid="{094EF730-9924-405B-9F54-8F7121290EF5}"/>
    <hyperlink ref="E1013" r:id="rId1012" location="0" display="https://rsna2026.mapyourshow.com/8_0/exhview/index.cfm?boothsizefrom=0&amp;boothsizeto=100000&amp;selectedHall=A - 0" xr:uid="{84F446D8-222A-4B1F-A2AA-2CB26FA8FAA8}"/>
    <hyperlink ref="E1014" r:id="rId1013" location="0" display="https://rsna2026.mapyourshow.com/8_0/exhview/index.cfm?boothsizefrom=0&amp;boothsizeto=100000&amp;selectedHall=A - 0" xr:uid="{042F9E31-BB1C-45AA-B18D-89DD4148F538}"/>
    <hyperlink ref="E1015" r:id="rId1014" location="0" display="https://rsna2026.mapyourshow.com/8_0/exhview/index.cfm?boothsizefrom=0&amp;boothsizeto=100000&amp;selectedHall=A - 0" xr:uid="{96436FB5-94E4-401B-B90C-82F97D273D7F}"/>
    <hyperlink ref="E1016" r:id="rId1015" location="0" display="https://rsna2026.mapyourshow.com/8_0/exhview/index.cfm?boothsizefrom=0&amp;boothsizeto=100000&amp;selectedHall=A - 0" xr:uid="{96CFF8A4-5216-426D-9B4D-9F5FB12EEF29}"/>
    <hyperlink ref="E1017" r:id="rId1016" location="0" display="https://rsna2026.mapyourshow.com/8_0/exhview/index.cfm?boothsizefrom=0&amp;boothsizeto=100000&amp;selectedHall=A - 0" xr:uid="{9AB1CC3F-7342-4FA1-AB94-B09DD21FD6A3}"/>
    <hyperlink ref="E1018" r:id="rId1017" location="0" display="https://rsna2026.mapyourshow.com/8_0/exhview/index.cfm?boothsizefrom=0&amp;boothsizeto=100000&amp;selectedHall=A - 0" xr:uid="{E177F702-CB6A-4A61-8446-E1DFB51360EC}"/>
    <hyperlink ref="E1019" r:id="rId1018" location="0" display="https://rsna2026.mapyourshow.com/8_0/exhview/index.cfm?boothsizefrom=0&amp;boothsizeto=100000&amp;selectedHall=A - 0" xr:uid="{30E9100C-9D9C-4C4C-AD01-7FF263E68D82}"/>
    <hyperlink ref="E1020" r:id="rId1019" location="0" display="https://rsna2026.mapyourshow.com/8_0/exhview/index.cfm?boothsizefrom=0&amp;boothsizeto=100000&amp;selectedHall=A - 0" xr:uid="{85FD7238-3BA1-40E4-A79B-3CFAB633E866}"/>
    <hyperlink ref="E1021" r:id="rId1020" location="0" display="https://rsna2026.mapyourshow.com/8_0/exhview/index.cfm?boothsizefrom=0&amp;boothsizeto=100000&amp;selectedHall=A - 0" xr:uid="{F02DEE12-FB51-4A77-8787-EC59BD07E07E}"/>
    <hyperlink ref="E1022" r:id="rId1021" location="0" display="https://rsna2026.mapyourshow.com/8_0/exhview/index.cfm?boothsizefrom=0&amp;boothsizeto=100000&amp;selectedHall=A - 0" xr:uid="{4D97AB60-D93A-480C-B942-B8001B25DE92}"/>
    <hyperlink ref="E1023" r:id="rId1022" location="0" display="https://rsna2026.mapyourshow.com/8_0/exhview/index.cfm?boothsizefrom=0&amp;boothsizeto=100000&amp;selectedHall=A - 0" xr:uid="{60170169-D0A1-4CAB-AE13-A5F2BA6E6FCC}"/>
    <hyperlink ref="E1024" r:id="rId1023" location="0" display="https://rsna2026.mapyourshow.com/8_0/exhview/index.cfm?boothsizefrom=0&amp;boothsizeto=100000&amp;selectedHall=A - 0" xr:uid="{16937B57-B451-4161-B36F-307EF9CA73B1}"/>
    <hyperlink ref="E1025" r:id="rId1024" location="0" display="https://rsna2026.mapyourshow.com/8_0/exhview/index.cfm?boothsizefrom=0&amp;boothsizeto=100000&amp;selectedHall=A - 0" xr:uid="{AD68091F-5002-465C-8E91-45FFD314782A}"/>
    <hyperlink ref="E1026" r:id="rId1025" location="0" display="https://rsna2026.mapyourshow.com/8_0/exhview/index.cfm?boothsizefrom=0&amp;boothsizeto=100000&amp;selectedHall=A - 0" xr:uid="{040689A3-B519-47B3-B1D1-3D11FC5A227B}"/>
    <hyperlink ref="E1027" r:id="rId1026" location="0" display="https://rsna2026.mapyourshow.com/8_0/exhview/index.cfm?boothsizefrom=0&amp;boothsizeto=100000&amp;selectedHall=A - 0" xr:uid="{5333E421-F838-42B5-BD94-C22B5E620298}"/>
    <hyperlink ref="E1028" r:id="rId1027" location="0" display="https://rsna2026.mapyourshow.com/8_0/exhview/index.cfm?boothsizefrom=0&amp;boothsizeto=100000&amp;selectedHall=A - 0" xr:uid="{E6230C32-A342-442E-BE32-6D9B0FEE7B6E}"/>
    <hyperlink ref="E1029" r:id="rId1028" location="0" display="https://rsna2026.mapyourshow.com/8_0/exhview/index.cfm?boothsizefrom=0&amp;boothsizeto=100000&amp;selectedHall=A - 0" xr:uid="{6631AADC-8C20-45A8-85D1-4E8967BF0157}"/>
    <hyperlink ref="E1030" r:id="rId1029" location="0" display="https://rsna2026.mapyourshow.com/8_0/exhview/index.cfm?boothsizefrom=0&amp;boothsizeto=100000&amp;selectedHall=A - 0" xr:uid="{B35C613A-22B3-407A-B677-A3CD108133AB}"/>
    <hyperlink ref="E1031" r:id="rId1030" location="0" display="https://rsna2026.mapyourshow.com/8_0/exhview/index.cfm?boothsizefrom=0&amp;boothsizeto=100000&amp;selectedHall=A - 0" xr:uid="{D056B22A-5092-46EE-B09D-63ECFBD2AFCB}"/>
    <hyperlink ref="E1032" r:id="rId1031" location="0" display="https://rsna2026.mapyourshow.com/8_0/exhview/index.cfm?boothsizefrom=0&amp;boothsizeto=100000&amp;selectedHall=A - 0" xr:uid="{09FEB242-6ED0-425C-A9EE-3A48B28E7EB3}"/>
    <hyperlink ref="E1033" r:id="rId1032" location="0" display="https://rsna2026.mapyourshow.com/8_0/exhview/index.cfm?boothsizefrom=0&amp;boothsizeto=100000&amp;selectedHall=A - 0" xr:uid="{368C1F04-7F76-448A-89E8-728BF2AEF7BB}"/>
    <hyperlink ref="E1034" r:id="rId1033" location="0" display="https://rsna2026.mapyourshow.com/8_0/exhview/index.cfm?boothsizefrom=0&amp;boothsizeto=100000&amp;selectedHall=A - 0" xr:uid="{EAE78EDF-1CA4-4D58-8712-D034955B6740}"/>
    <hyperlink ref="E1035" r:id="rId1034" location="0" display="https://rsna2026.mapyourshow.com/8_0/exhview/index.cfm?boothsizefrom=0&amp;boothsizeto=100000&amp;selectedHall=A - 0" xr:uid="{4BDF21CE-9998-404B-93B6-B285982A55A8}"/>
    <hyperlink ref="E1036" r:id="rId1035" location="0" display="https://rsna2026.mapyourshow.com/8_0/exhview/index.cfm?boothsizefrom=0&amp;boothsizeto=100000&amp;selectedHall=A - 0" xr:uid="{84C4683F-1A28-4BE6-B5DB-1242AD7279EE}"/>
    <hyperlink ref="E1037" r:id="rId1036" location="0" display="https://rsna2026.mapyourshow.com/8_0/exhview/index.cfm?boothsizefrom=0&amp;boothsizeto=100000&amp;selectedHall=A - 0" xr:uid="{0068AAB7-D65F-4BDE-8DD2-D2D8A4035740}"/>
    <hyperlink ref="E1038" r:id="rId1037" location="0" display="https://rsna2026.mapyourshow.com/8_0/exhview/index.cfm?boothsizefrom=0&amp;boothsizeto=100000&amp;selectedHall=A - 0" xr:uid="{CA38A987-0E5E-4261-A5B2-3DE39D034C75}"/>
    <hyperlink ref="E1039" r:id="rId1038" location="0" display="https://rsna2026.mapyourshow.com/8_0/exhview/index.cfm?boothsizefrom=0&amp;boothsizeto=100000&amp;selectedHall=A - 0" xr:uid="{5AC3C2B6-82AC-48DB-85F0-9184F5C3A663}"/>
    <hyperlink ref="E1040" r:id="rId1039" location="0" display="https://rsna2026.mapyourshow.com/8_0/exhview/index.cfm?boothsizefrom=0&amp;boothsizeto=100000&amp;selectedHall=A - 0" xr:uid="{0DF31630-88C8-420F-93BE-7009A3CB6AB8}"/>
    <hyperlink ref="E1041" r:id="rId1040" location="0" display="https://rsna2026.mapyourshow.com/8_0/exhview/index.cfm?boothsizefrom=0&amp;boothsizeto=100000&amp;selectedHall=A - 0" xr:uid="{C1F34925-7A6B-4195-A262-DA4C23ED55F9}"/>
    <hyperlink ref="E1042" r:id="rId1041" location="0" display="https://rsna2026.mapyourshow.com/8_0/exhview/index.cfm?boothsizefrom=0&amp;boothsizeto=100000&amp;selectedHall=A - 0" xr:uid="{96104597-BF7F-4333-9839-722C925C76EE}"/>
    <hyperlink ref="E1043" r:id="rId1042" location="0" display="https://rsna2026.mapyourshow.com/8_0/exhview/index.cfm?boothsizefrom=0&amp;boothsizeto=100000&amp;selectedHall=A - 0" xr:uid="{33ABA29C-C739-452C-9DA1-07C9DC214495}"/>
    <hyperlink ref="E1044" r:id="rId1043" location="0" display="https://rsna2026.mapyourshow.com/8_0/exhview/index.cfm?boothsizefrom=0&amp;boothsizeto=100000&amp;selectedHall=A - 0" xr:uid="{C546C77F-9179-4F0E-A8D5-5A6DDF5EA682}"/>
    <hyperlink ref="E1045" r:id="rId1044" location="0" display="https://rsna2026.mapyourshow.com/8_0/exhview/index.cfm?boothsizefrom=0&amp;boothsizeto=100000&amp;selectedHall=A - 0" xr:uid="{83626132-D833-4A32-ADED-E384490F46E8}"/>
    <hyperlink ref="E1046" r:id="rId1045" location="0" display="https://rsna2026.mapyourshow.com/8_0/exhview/index.cfm?boothsizefrom=0&amp;boothsizeto=100000&amp;selectedHall=A - 0" xr:uid="{CEE1C29A-D46F-4605-A2D9-22347ACF7A89}"/>
    <hyperlink ref="E1047" r:id="rId1046" location="0" display="https://rsna2026.mapyourshow.com/8_0/exhview/index.cfm?boothsizefrom=0&amp;boothsizeto=100000&amp;selectedHall=A - 0" xr:uid="{4490F5CF-3C75-41EF-BF76-6784C5747367}"/>
    <hyperlink ref="E1048" r:id="rId1047" location="0" display="https://rsna2026.mapyourshow.com/8_0/exhview/index.cfm?boothsizefrom=0&amp;boothsizeto=100000&amp;selectedHall=A - 0" xr:uid="{3AF17558-7030-4EEC-9788-44206650F8DA}"/>
    <hyperlink ref="E1049" r:id="rId1048" location="0" display="https://rsna2026.mapyourshow.com/8_0/exhview/index.cfm?boothsizefrom=0&amp;boothsizeto=100000&amp;selectedHall=A - 0" xr:uid="{5CB6A5F3-125D-4F43-8752-BA6BB92EF82F}"/>
    <hyperlink ref="E1050" r:id="rId1049" location="0" display="https://rsna2026.mapyourshow.com/8_0/exhview/index.cfm?boothsizefrom=0&amp;boothsizeto=100000&amp;selectedHall=A - 0" xr:uid="{97D1A08F-BD28-42CD-9826-5ECCAEF95C2B}"/>
    <hyperlink ref="E1051" r:id="rId1050" location="0" display="https://rsna2026.mapyourshow.com/8_0/exhview/index.cfm?boothsizefrom=0&amp;boothsizeto=100000&amp;selectedHall=A - 0" xr:uid="{DE277E6A-CA45-4664-8BDF-57D315587F2A}"/>
    <hyperlink ref="E1052" r:id="rId1051" location="0" display="https://rsna2026.mapyourshow.com/8_0/exhview/index.cfm?boothsizefrom=0&amp;boothsizeto=100000&amp;selectedHall=A - 0" xr:uid="{ABC0E8BF-C042-4145-A9F2-A59F2106B530}"/>
    <hyperlink ref="E1053" r:id="rId1052" location="0" display="https://rsna2026.mapyourshow.com/8_0/exhview/index.cfm?boothsizefrom=0&amp;boothsizeto=100000&amp;selectedHall=A - 0" xr:uid="{DBBAC9D7-E61D-48E1-9019-852F7A726D03}"/>
    <hyperlink ref="E1054" r:id="rId1053" location="0" display="https://rsna2026.mapyourshow.com/8_0/exhview/index.cfm?boothsizefrom=0&amp;boothsizeto=100000&amp;selectedHall=A - 0" xr:uid="{C199A48E-E895-4F39-944F-A6EF3FF33145}"/>
    <hyperlink ref="E1055" r:id="rId1054" location="0" display="https://rsna2026.mapyourshow.com/8_0/exhview/index.cfm?boothsizefrom=0&amp;boothsizeto=100000&amp;selectedHall=A - 0" xr:uid="{DD233EBC-7C17-4C28-BA56-089CB3B8AA3B}"/>
    <hyperlink ref="E1056" r:id="rId1055" location="0" display="https://rsna2026.mapyourshow.com/8_0/exhview/index.cfm?boothsizefrom=0&amp;boothsizeto=100000&amp;selectedHall=A - 0" xr:uid="{EA97BEB9-D7C2-45DC-B942-B634BFDCFF13}"/>
    <hyperlink ref="E1057" r:id="rId1056" location="0" display="https://rsna2026.mapyourshow.com/8_0/exhview/index.cfm?boothsizefrom=0&amp;boothsizeto=100000&amp;selectedHall=A - 0" xr:uid="{5DC85207-9259-43B3-BA64-D87C3316F78A}"/>
    <hyperlink ref="E1058" r:id="rId1057" location="0" display="https://rsna2026.mapyourshow.com/8_0/exhview/index.cfm?boothsizefrom=0&amp;boothsizeto=100000&amp;selectedHall=A - 0" xr:uid="{8B37FE44-46C3-4A0B-8D19-C462D1119549}"/>
    <hyperlink ref="E1059" r:id="rId1058" location="0" display="https://rsna2026.mapyourshow.com/8_0/exhview/index.cfm?boothsizefrom=0&amp;boothsizeto=100000&amp;selectedHall=A - 0" xr:uid="{9C210561-B988-47B4-8BAD-4627F543ED71}"/>
    <hyperlink ref="E1060" r:id="rId1059" location="0" display="https://rsna2026.mapyourshow.com/8_0/exhview/index.cfm?boothsizefrom=0&amp;boothsizeto=100000&amp;selectedHall=A - 0" xr:uid="{A4872ABB-C59A-47B4-B35B-F191AAA2ADEB}"/>
    <hyperlink ref="E1061" r:id="rId1060" location="0" display="https://rsna2026.mapyourshow.com/8_0/exhview/index.cfm?boothsizefrom=0&amp;boothsizeto=100000&amp;selectedHall=A - 0" xr:uid="{AF9F994E-DB87-48BB-9ED6-92F49B462A70}"/>
    <hyperlink ref="E1062" r:id="rId1061" location="0" display="https://rsna2026.mapyourshow.com/8_0/exhview/index.cfm?boothsizefrom=0&amp;boothsizeto=100000&amp;selectedHall=A - 0" xr:uid="{F73E2FF5-0F8E-44AB-B3E8-0CFB924C39A9}"/>
    <hyperlink ref="E1063" r:id="rId1062" location="0" display="https://rsna2026.mapyourshow.com/8_0/exhview/index.cfm?boothsizefrom=0&amp;boothsizeto=100000&amp;selectedHall=A - 0" xr:uid="{F7C63DAD-3CB7-4263-8952-62813684BB22}"/>
    <hyperlink ref="E1064" r:id="rId1063" location="0" display="https://rsna2026.mapyourshow.com/8_0/exhview/index.cfm?boothsizefrom=0&amp;boothsizeto=100000&amp;selectedHall=A - 0" xr:uid="{6C4E0656-67D8-49BF-B4B4-41D7BB9C4A8D}"/>
    <hyperlink ref="E1065" r:id="rId1064" location="0" display="https://rsna2026.mapyourshow.com/8_0/exhview/index.cfm?boothsizefrom=0&amp;boothsizeto=100000&amp;selectedHall=A - 0" xr:uid="{7F8D12F2-A424-43AB-8224-C8E0B7E73E2A}"/>
    <hyperlink ref="E1066" r:id="rId1065" location="0" display="https://rsna2026.mapyourshow.com/8_0/exhview/index.cfm?boothsizefrom=0&amp;boothsizeto=100000&amp;selectedHall=A - 0" xr:uid="{5BE045FA-2A64-4913-B686-D6288B36710E}"/>
    <hyperlink ref="E1067" r:id="rId1066" location="0" display="https://rsna2026.mapyourshow.com/8_0/exhview/index.cfm?boothsizefrom=0&amp;boothsizeto=100000&amp;selectedHall=A - 0" xr:uid="{57A020F5-A6B2-4AD4-A023-0B114DEECB39}"/>
    <hyperlink ref="E1068" r:id="rId1067" location="0" display="https://rsna2026.mapyourshow.com/8_0/exhview/index.cfm?boothsizefrom=0&amp;boothsizeto=100000&amp;selectedHall=A - 0" xr:uid="{B74835FE-CFD9-4B4B-966E-52046F309CFF}"/>
    <hyperlink ref="E1069" r:id="rId1068" location="0" display="https://rsna2026.mapyourshow.com/8_0/exhview/index.cfm?boothsizefrom=0&amp;boothsizeto=100000&amp;selectedHall=A - 0" xr:uid="{80221D95-20C8-4752-AA15-6AA1C2446807}"/>
    <hyperlink ref="E1070" r:id="rId1069" location="0" display="https://rsna2026.mapyourshow.com/8_0/exhview/index.cfm?boothsizefrom=0&amp;boothsizeto=100000&amp;selectedHall=A - 0" xr:uid="{A8786F9B-82A9-435E-B246-2142D814E664}"/>
    <hyperlink ref="E1071" r:id="rId1070" location="0" display="https://rsna2026.mapyourshow.com/8_0/exhview/index.cfm?boothsizefrom=0&amp;boothsizeto=100000&amp;selectedHall=A - 0" xr:uid="{D37E9052-20DE-4DFD-BBC4-2088027E285D}"/>
    <hyperlink ref="E1072" r:id="rId1071" location="0" display="https://rsna2026.mapyourshow.com/8_0/exhview/index.cfm?boothsizefrom=0&amp;boothsizeto=100000&amp;selectedHall=A - 0" xr:uid="{9825D48A-A3BC-4377-A394-D79F55F1CBE3}"/>
    <hyperlink ref="E1073" r:id="rId1072" location="0" display="https://rsna2026.mapyourshow.com/8_0/exhview/index.cfm?boothsizefrom=0&amp;boothsizeto=100000&amp;selectedHall=A - 0" xr:uid="{D736D0FF-61E3-4020-880B-05A36D43B7C9}"/>
    <hyperlink ref="E1074" r:id="rId1073" location="0" display="https://rsna2026.mapyourshow.com/8_0/exhview/index.cfm?boothsizefrom=0&amp;boothsizeto=100000&amp;selectedHall=A - 0" xr:uid="{2F7C0DC1-8BB7-4E1D-990E-57B653C4B895}"/>
    <hyperlink ref="E1075" r:id="rId1074" location="0" display="https://rsna2026.mapyourshow.com/8_0/exhview/index.cfm?boothsizefrom=0&amp;boothsizeto=100000&amp;selectedHall=A - 0" xr:uid="{909D5775-9454-4DBB-8F0D-CC5BE0229905}"/>
    <hyperlink ref="E1076" r:id="rId1075" location="0" display="https://rsna2026.mapyourshow.com/8_0/exhview/index.cfm?boothsizefrom=0&amp;boothsizeto=100000&amp;selectedHall=A - 0" xr:uid="{5185C6A9-972B-46E0-964A-600D94FB77C4}"/>
    <hyperlink ref="E1077" r:id="rId1076" location="0" display="https://rsna2026.mapyourshow.com/8_0/exhview/index.cfm?boothsizefrom=0&amp;boothsizeto=100000&amp;selectedHall=A - 0" xr:uid="{B7E67AA1-D8D6-4DB4-BF13-189811C29714}"/>
    <hyperlink ref="E1078" r:id="rId1077" location="0" display="https://rsna2026.mapyourshow.com/8_0/exhview/index.cfm?boothsizefrom=0&amp;boothsizeto=100000&amp;selectedHall=A - 0" xr:uid="{B3DD5BAF-7C76-47AC-81BC-CF6E77BA07D7}"/>
    <hyperlink ref="E1079" r:id="rId1078" location="0" display="https://rsna2026.mapyourshow.com/8_0/exhview/index.cfm?boothsizefrom=0&amp;boothsizeto=100000&amp;selectedHall=A - 0" xr:uid="{B7DBC67C-5CD6-44A0-A3C7-403836CF66C2}"/>
    <hyperlink ref="E1080" r:id="rId1079" location="0" display="https://rsna2026.mapyourshow.com/8_0/exhview/index.cfm?boothsizefrom=0&amp;boothsizeto=100000&amp;selectedHall=A - 0" xr:uid="{D5111970-FF5A-4803-A24C-AC118D3D9504}"/>
    <hyperlink ref="E1081" r:id="rId1080" location="0" display="https://rsna2026.mapyourshow.com/8_0/exhview/index.cfm?boothsizefrom=0&amp;boothsizeto=100000&amp;selectedHall=A - 0" xr:uid="{3D9D822E-C3C4-423F-9EA0-586A92518CB0}"/>
    <hyperlink ref="E1082" r:id="rId1081" location="0" display="https://rsna2026.mapyourshow.com/8_0/exhview/index.cfm?boothsizefrom=0&amp;boothsizeto=100000&amp;selectedHall=A - 0" xr:uid="{FFA36B08-1194-48D4-93BD-3B2821D9680F}"/>
    <hyperlink ref="E1083" r:id="rId1082" location="0" display="https://rsna2026.mapyourshow.com/8_0/exhview/index.cfm?boothsizefrom=0&amp;boothsizeto=100000&amp;selectedHall=A - 0" xr:uid="{6D78FCFC-9A1D-428D-9A53-90829E8E6F27}"/>
    <hyperlink ref="E1084" r:id="rId1083" location="0" display="https://rsna2026.mapyourshow.com/8_0/exhview/index.cfm?boothsizefrom=0&amp;boothsizeto=100000&amp;selectedHall=A - 0" xr:uid="{F3B2EE7C-9A80-4FC1-A72E-AD623EC85974}"/>
    <hyperlink ref="E1085" r:id="rId1084" location="0" display="https://rsna2026.mapyourshow.com/8_0/exhview/index.cfm?boothsizefrom=0&amp;boothsizeto=100000&amp;selectedHall=A - 0" xr:uid="{49587AF7-CBE2-46C8-BBF2-A1B2B9727361}"/>
    <hyperlink ref="E1086" r:id="rId1085" location="0" display="https://rsna2026.mapyourshow.com/8_0/exhview/index.cfm?boothsizefrom=0&amp;boothsizeto=100000&amp;selectedHall=A - 0" xr:uid="{3D15188B-76FA-4104-9897-91806C01B2F1}"/>
    <hyperlink ref="E1087" r:id="rId1086" location="0" display="https://rsna2026.mapyourshow.com/8_0/exhview/index.cfm?boothsizefrom=0&amp;boothsizeto=100000&amp;selectedHall=A - 0" xr:uid="{868C3F66-F6DF-4A87-BB12-B63AAAC662A5}"/>
    <hyperlink ref="E1088" r:id="rId1087" location="0" display="https://rsna2026.mapyourshow.com/8_0/exhview/index.cfm?boothsizefrom=0&amp;boothsizeto=100000&amp;selectedHall=A - 0" xr:uid="{99279BD1-4564-4085-A250-98AF672079FE}"/>
    <hyperlink ref="E1089" r:id="rId1088" location="0" display="https://rsna2026.mapyourshow.com/8_0/exhview/index.cfm?boothsizefrom=0&amp;boothsizeto=100000&amp;selectedHall=A - 0" xr:uid="{0B9B12D8-2684-485E-87D0-9995E0A34D82}"/>
    <hyperlink ref="E1090" r:id="rId1089" location="0" display="https://rsna2026.mapyourshow.com/8_0/exhview/index.cfm?boothsizefrom=0&amp;boothsizeto=100000&amp;selectedHall=A - 0" xr:uid="{CD5FE901-6819-4FD6-9F3B-B74432A38DE8}"/>
    <hyperlink ref="E1091" r:id="rId1090" location="0" display="https://rsna2026.mapyourshow.com/8_0/exhview/index.cfm?boothsizefrom=0&amp;boothsizeto=100000&amp;selectedHall=A - 0" xr:uid="{1B104727-2327-461D-B30C-389F88CC31F0}"/>
    <hyperlink ref="E1092" r:id="rId1091" location="0" display="https://rsna2026.mapyourshow.com/8_0/exhview/index.cfm?boothsizefrom=0&amp;boothsizeto=100000&amp;selectedHall=A - 0" xr:uid="{2442E4FF-1CD2-4943-A5A4-C1ED48D14AB3}"/>
    <hyperlink ref="E1093" r:id="rId1092" location="0" display="https://rsna2026.mapyourshow.com/8_0/exhview/index.cfm?boothsizefrom=0&amp;boothsizeto=100000&amp;selectedHall=A - 0" xr:uid="{8B7B0B4D-864F-465C-957D-3B7DF4B8875F}"/>
    <hyperlink ref="E1094" r:id="rId1093" location="0" display="https://rsna2026.mapyourshow.com/8_0/exhview/index.cfm?boothsizefrom=0&amp;boothsizeto=100000&amp;selectedHall=A - 0" xr:uid="{AE180E33-AD0E-4C06-BE01-90CD878D8983}"/>
    <hyperlink ref="E1095" r:id="rId1094" location="0" display="https://rsna2026.mapyourshow.com/8_0/exhview/index.cfm?boothsizefrom=0&amp;boothsizeto=100000&amp;selectedHall=A - 0" xr:uid="{B409D55D-23EF-4A7F-A2E9-A34D25C193D2}"/>
    <hyperlink ref="E1096" r:id="rId1095" location="0" display="https://rsna2026.mapyourshow.com/8_0/exhview/index.cfm?boothsizefrom=0&amp;boothsizeto=100000&amp;selectedHall=A - 0" xr:uid="{3C71BEFB-F216-4C7B-BC00-14FBFC2E7CA5}"/>
    <hyperlink ref="E1097" r:id="rId1096" location="0" display="https://rsna2026.mapyourshow.com/8_0/exhview/index.cfm?boothsizefrom=0&amp;boothsizeto=100000&amp;selectedHall=A - 0" xr:uid="{571E4CD2-D9B0-459C-AFA3-160D034508AE}"/>
    <hyperlink ref="E1098" r:id="rId1097" location="0" display="https://rsna2026.mapyourshow.com/8_0/exhview/index.cfm?boothsizefrom=0&amp;boothsizeto=100000&amp;selectedHall=A - 0" xr:uid="{B34376CA-EBDD-444D-B83D-EF8742B64768}"/>
    <hyperlink ref="E1099" r:id="rId1098" location="0" display="https://rsna2026.mapyourshow.com/8_0/exhview/index.cfm?boothsizefrom=0&amp;boothsizeto=100000&amp;selectedHall=A - 0" xr:uid="{5A4F66F8-7287-4949-AFF4-C6F361B71B9B}"/>
    <hyperlink ref="E1100" r:id="rId1099" location="0" display="https://rsna2026.mapyourshow.com/8_0/exhview/index.cfm?boothsizefrom=0&amp;boothsizeto=100000&amp;selectedHall=A - 0" xr:uid="{C4E05A0D-5636-47AE-B4C6-10D0A782B9E1}"/>
    <hyperlink ref="E1101" r:id="rId1100" location="0" display="https://rsna2026.mapyourshow.com/8_0/exhview/index.cfm?boothsizefrom=0&amp;boothsizeto=100000&amp;selectedHall=A - 0" xr:uid="{C44B88CF-9AC9-4015-A672-0AFA91FA2EE4}"/>
    <hyperlink ref="E1102" r:id="rId1101" location="0" display="https://rsna2026.mapyourshow.com/8_0/exhview/index.cfm?boothsizefrom=0&amp;boothsizeto=100000&amp;selectedHall=A - 0" xr:uid="{F8EDA62C-4361-4424-B156-8FA147D7A9A9}"/>
    <hyperlink ref="E1103" r:id="rId1102" location="0" display="https://rsna2026.mapyourshow.com/8_0/exhview/index.cfm?boothsizefrom=0&amp;boothsizeto=100000&amp;selectedHall=A - 0" xr:uid="{D8EC66ED-7E7E-4360-9D03-543630A44CFF}"/>
    <hyperlink ref="E1104" r:id="rId1103" location="0" display="https://rsna2026.mapyourshow.com/8_0/exhview/index.cfm?boothsizefrom=0&amp;boothsizeto=100000&amp;selectedHall=A - 0" xr:uid="{E38F3E4B-0275-4049-934A-73C25A4BDF1C}"/>
    <hyperlink ref="E1105" r:id="rId1104" location="0" display="https://rsna2026.mapyourshow.com/8_0/exhview/index.cfm?boothsizefrom=0&amp;boothsizeto=100000&amp;selectedHall=A - 0" xr:uid="{83E6B1FE-C8FE-47B5-B4E7-92FE89F148A8}"/>
    <hyperlink ref="E1106" r:id="rId1105" location="0" display="https://rsna2026.mapyourshow.com/8_0/exhview/index.cfm?boothsizefrom=0&amp;boothsizeto=100000&amp;selectedHall=A - 0" xr:uid="{59BD6A4B-8AC3-40C6-81E7-FC9BB0B9E205}"/>
    <hyperlink ref="E1107" r:id="rId1106" location="0" display="https://rsna2026.mapyourshow.com/8_0/exhview/index.cfm?boothsizefrom=0&amp;boothsizeto=100000&amp;selectedHall=A - 0" xr:uid="{5F896E29-C531-4F64-AD51-31CE0C8F59D0}"/>
    <hyperlink ref="E1108" r:id="rId1107" location="0" display="https://rsna2026.mapyourshow.com/8_0/exhview/index.cfm?boothsizefrom=0&amp;boothsizeto=100000&amp;selectedHall=A - 0" xr:uid="{4F421667-5B95-4836-A8EF-641D6D8FEBEF}"/>
    <hyperlink ref="E1109" r:id="rId1108" location="0" display="https://rsna2026.mapyourshow.com/8_0/exhview/index.cfm?boothsizefrom=0&amp;boothsizeto=100000&amp;selectedHall=A - 0" xr:uid="{D427D2D2-6711-43A3-BA02-F9F504574E3D}"/>
    <hyperlink ref="E1110" r:id="rId1109" location="0" display="https://rsna2026.mapyourshow.com/8_0/exhview/index.cfm?boothsizefrom=0&amp;boothsizeto=100000&amp;selectedHall=A - 0" xr:uid="{B90FA29F-C393-4B9C-BB85-062AF1BB5350}"/>
    <hyperlink ref="E1111" r:id="rId1110" location="0" display="https://rsna2026.mapyourshow.com/8_0/exhview/index.cfm?boothsizefrom=0&amp;boothsizeto=100000&amp;selectedHall=A - 0" xr:uid="{21D22124-C330-4B77-8D40-2811ACAD4D17}"/>
    <hyperlink ref="E1112" r:id="rId1111" location="0" display="https://rsna2026.mapyourshow.com/8_0/exhview/index.cfm?boothsizefrom=0&amp;boothsizeto=100000&amp;selectedHall=A - 0" xr:uid="{5A4F2AEA-0831-4B4B-B435-D8BEE1C6C3FD}"/>
    <hyperlink ref="E1113" r:id="rId1112" location="0" display="https://rsna2026.mapyourshow.com/8_0/exhview/index.cfm?boothsizefrom=0&amp;boothsizeto=100000&amp;selectedHall=A - 0" xr:uid="{9BCAC4A2-C998-49BB-AD6D-86FBE1ECDA55}"/>
    <hyperlink ref="E1114" r:id="rId1113" location="0" display="https://rsna2026.mapyourshow.com/8_0/exhview/index.cfm?boothsizefrom=0&amp;boothsizeto=100000&amp;selectedHall=A - 0" xr:uid="{ED53511B-DB17-46DB-9CC8-5D10218F0FBB}"/>
    <hyperlink ref="E1115" r:id="rId1114" location="0" display="https://rsna2026.mapyourshow.com/8_0/exhview/index.cfm?boothsizefrom=0&amp;boothsizeto=100000&amp;selectedHall=A - 0" xr:uid="{EC13A763-49C4-4D6F-8E33-0A80EF8B3FE7}"/>
    <hyperlink ref="E1116" r:id="rId1115" location="0" display="https://rsna2026.mapyourshow.com/8_0/exhview/index.cfm?boothsizefrom=0&amp;boothsizeto=100000&amp;selectedHall=A - 0" xr:uid="{41696530-A53F-4C69-B981-52DA5824C68D}"/>
    <hyperlink ref="E1117" r:id="rId1116" location="0" display="https://rsna2026.mapyourshow.com/8_0/exhview/index.cfm?boothsizefrom=0&amp;boothsizeto=100000&amp;selectedHall=A - 0" xr:uid="{163D7D59-E687-4E18-876E-0EE6AE05854D}"/>
    <hyperlink ref="E1118" r:id="rId1117" location="0" display="https://rsna2026.mapyourshow.com/8_0/exhview/index.cfm?boothsizefrom=0&amp;boothsizeto=100000&amp;selectedHall=A - 0" xr:uid="{77D6A00F-48D3-43C8-9CA1-2FDA40C19550}"/>
    <hyperlink ref="E1119" r:id="rId1118" location="0" display="https://rsna2026.mapyourshow.com/8_0/exhview/index.cfm?boothsizefrom=0&amp;boothsizeto=100000&amp;selectedHall=A - 0" xr:uid="{8F3E1C0E-688B-4798-A2A6-8A108BAF16F1}"/>
    <hyperlink ref="E1120" r:id="rId1119" location="0" display="https://rsna2026.mapyourshow.com/8_0/exhview/index.cfm?boothsizefrom=0&amp;boothsizeto=100000&amp;selectedHall=A - 0" xr:uid="{631A874A-4594-4F0A-BD4F-2AD9BD505083}"/>
    <hyperlink ref="E1121" r:id="rId1120" location="0" display="https://rsna2026.mapyourshow.com/8_0/exhview/index.cfm?boothsizefrom=0&amp;boothsizeto=100000&amp;selectedHall=A - 0" xr:uid="{0F73CBA6-F8AF-40CA-8BB5-37DA2689DFB7}"/>
    <hyperlink ref="E1122" r:id="rId1121" location="0" display="https://rsna2026.mapyourshow.com/8_0/exhview/index.cfm?boothsizefrom=0&amp;boothsizeto=100000&amp;selectedHall=A - 0" xr:uid="{81E8D280-26B0-4AEB-BD1C-515E63BA17AF}"/>
    <hyperlink ref="E1123" r:id="rId1122" location="0" display="https://rsna2026.mapyourshow.com/8_0/exhview/index.cfm?boothsizefrom=0&amp;boothsizeto=100000&amp;selectedHall=A - 0" xr:uid="{DE83DB7B-D58F-4927-B67F-295067E82190}"/>
    <hyperlink ref="E1124" r:id="rId1123" location="0" display="https://rsna2026.mapyourshow.com/8_0/exhview/index.cfm?boothsizefrom=0&amp;boothsizeto=100000&amp;selectedHall=A - 0" xr:uid="{68EF387F-C9C6-4C49-B7A4-3098F9DC39F1}"/>
    <hyperlink ref="E1125" r:id="rId1124" location="0" display="https://rsna2026.mapyourshow.com/8_0/exhview/index.cfm?boothsizefrom=0&amp;boothsizeto=100000&amp;selectedHall=A - 0" xr:uid="{8CB0A7D2-2263-40C3-842F-F8D77B8C7FF6}"/>
    <hyperlink ref="E1126" r:id="rId1125" location="0" display="https://rsna2026.mapyourshow.com/8_0/exhview/index.cfm?boothsizefrom=0&amp;boothsizeto=100000&amp;selectedHall=A - 0" xr:uid="{5CA13498-312F-4B83-B09D-266CF9F04F1A}"/>
    <hyperlink ref="E1127" r:id="rId1126" location="0" display="https://rsna2026.mapyourshow.com/8_0/exhview/index.cfm?boothsizefrom=0&amp;boothsizeto=100000&amp;selectedHall=A - 0" xr:uid="{793EFC9F-9918-4CD3-8573-974E90D141C5}"/>
    <hyperlink ref="E1128" r:id="rId1127" location="0" display="https://rsna2026.mapyourshow.com/8_0/exhview/index.cfm?boothsizefrom=0&amp;boothsizeto=100000&amp;selectedHall=A - 0" xr:uid="{A256C246-0418-4D73-8B1C-D88D23CE3C16}"/>
    <hyperlink ref="E1129" r:id="rId1128" location="0" display="https://rsna2026.mapyourshow.com/8_0/exhview/index.cfm?boothsizefrom=0&amp;boothsizeto=100000&amp;selectedHall=A - 0" xr:uid="{9F1E7073-5D22-481F-A8D6-16E85B100832}"/>
    <hyperlink ref="E1130" r:id="rId1129" location="0" display="https://rsna2026.mapyourshow.com/8_0/exhview/index.cfm?boothsizefrom=0&amp;boothsizeto=100000&amp;selectedHall=A - 0" xr:uid="{D90FFC49-ECD4-4A0B-8EB5-2834CEA59A92}"/>
    <hyperlink ref="E1131" r:id="rId1130" location="0" display="https://rsna2026.mapyourshow.com/8_0/exhview/index.cfm?boothsizefrom=0&amp;boothsizeto=100000&amp;selectedHall=A - 0" xr:uid="{9DF916B9-0E54-44D6-AB31-D8B1D8667F09}"/>
    <hyperlink ref="E1132" r:id="rId1131" location="0" display="https://rsna2026.mapyourshow.com/8_0/exhview/index.cfm?boothsizefrom=0&amp;boothsizeto=100000&amp;selectedHall=A - 0" xr:uid="{64809691-FC5B-45A6-A9E5-BEECCF13BCB9}"/>
    <hyperlink ref="E1133" r:id="rId1132" location="0" display="https://rsna2026.mapyourshow.com/8_0/exhview/index.cfm?boothsizefrom=0&amp;boothsizeto=100000&amp;selectedHall=A - 0" xr:uid="{873E73F2-889C-4075-94F5-F24159BC4707}"/>
    <hyperlink ref="E1134" r:id="rId1133" location="0" display="https://rsna2026.mapyourshow.com/8_0/exhview/index.cfm?boothsizefrom=0&amp;boothsizeto=100000&amp;selectedHall=A - 0" xr:uid="{BD9E50D3-A8FB-4BC5-AE45-6CCAB00AB076}"/>
    <hyperlink ref="E1135" r:id="rId1134" location="0" display="https://rsna2026.mapyourshow.com/8_0/exhview/index.cfm?boothsizefrom=0&amp;boothsizeto=100000&amp;selectedHall=A - 0" xr:uid="{42EADCF9-264B-4601-888A-E8CAFB196644}"/>
    <hyperlink ref="E1136" r:id="rId1135" location="0" display="https://rsna2026.mapyourshow.com/8_0/exhview/index.cfm?boothsizefrom=0&amp;boothsizeto=100000&amp;selectedHall=A - 0" xr:uid="{1B0D9537-07D6-463D-8E93-913A763EC9B6}"/>
    <hyperlink ref="E1137" r:id="rId1136" location="0" display="https://rsna2026.mapyourshow.com/8_0/exhview/index.cfm?boothsizefrom=0&amp;boothsizeto=100000&amp;selectedHall=A - 0" xr:uid="{C863C11C-CED7-433F-8F16-D29D664E9121}"/>
    <hyperlink ref="E1138" r:id="rId1137" location="0" display="https://rsna2026.mapyourshow.com/8_0/exhview/index.cfm?boothsizefrom=0&amp;boothsizeto=100000&amp;selectedHall=A - 0" xr:uid="{AF9E66BB-2E90-44C0-B38A-A83CF74F7BA3}"/>
    <hyperlink ref="E1139" r:id="rId1138" location="0" display="https://rsna2026.mapyourshow.com/8_0/exhview/index.cfm?boothsizefrom=0&amp;boothsizeto=100000&amp;selectedHall=A - 0" xr:uid="{633B5563-5414-4C62-8F43-9E8B55FB643D}"/>
    <hyperlink ref="E1140" r:id="rId1139" location="0" display="https://rsna2026.mapyourshow.com/8_0/exhview/index.cfm?boothsizefrom=0&amp;boothsizeto=100000&amp;selectedHall=A - 0" xr:uid="{5E669466-A5DF-4570-AC28-FFF4807B811E}"/>
    <hyperlink ref="E1141" r:id="rId1140" location="0" display="https://rsna2026.mapyourshow.com/8_0/exhview/index.cfm?boothsizefrom=0&amp;boothsizeto=100000&amp;selectedHall=A - 0" xr:uid="{5FD498AC-C466-406D-A0EE-B8D6395BD530}"/>
    <hyperlink ref="E1142" r:id="rId1141" location="0" display="https://rsna2026.mapyourshow.com/8_0/exhview/index.cfm?boothsizefrom=0&amp;boothsizeto=100000&amp;selectedHall=A - 0" xr:uid="{154FBF74-D9D4-4796-9541-3CC06C5056B2}"/>
    <hyperlink ref="E1143" r:id="rId1142" location="0" display="https://rsna2026.mapyourshow.com/8_0/exhview/index.cfm?boothsizefrom=0&amp;boothsizeto=100000&amp;selectedHall=A - 0" xr:uid="{3FE23C99-6D9D-4306-8AB8-B987A32712DF}"/>
    <hyperlink ref="E1144" r:id="rId1143" location="0" display="https://rsna2026.mapyourshow.com/8_0/exhview/index.cfm?boothsizefrom=0&amp;boothsizeto=100000&amp;selectedHall=A - 0" xr:uid="{950DC523-239B-4457-98C7-83E2EE6CB7AE}"/>
    <hyperlink ref="E1145" r:id="rId1144" location="0" display="https://rsna2026.mapyourshow.com/8_0/exhview/index.cfm?boothsizefrom=0&amp;boothsizeto=100000&amp;selectedHall=A - 0" xr:uid="{404AD466-FAF4-4330-AD7E-F4C6A88DE524}"/>
    <hyperlink ref="E1146" r:id="rId1145" location="0" display="https://rsna2026.mapyourshow.com/8_0/exhview/index.cfm?boothsizefrom=0&amp;boothsizeto=100000&amp;selectedHall=A - 0" xr:uid="{CDD6E056-B792-449C-B99A-17D87CCF63D0}"/>
    <hyperlink ref="E1147" r:id="rId1146" location="0" display="https://rsna2026.mapyourshow.com/8_0/exhview/index.cfm?boothsizefrom=0&amp;boothsizeto=100000&amp;selectedHall=A - 0" xr:uid="{4DE98015-09FB-4ECD-B72D-02A5F1E97447}"/>
    <hyperlink ref="E1148" r:id="rId1147" location="0" display="https://rsna2026.mapyourshow.com/8_0/exhview/index.cfm?boothsizefrom=0&amp;boothsizeto=100000&amp;selectedHall=A - 0" xr:uid="{2C828B8A-C2AE-4EE0-8032-C2C058E26B16}"/>
    <hyperlink ref="E1149" r:id="rId1148" location="0" display="https://rsna2026.mapyourshow.com/8_0/exhview/index.cfm?boothsizefrom=0&amp;boothsizeto=100000&amp;selectedHall=A - 0" xr:uid="{8E7A38BF-66EC-4EEB-B246-336A0D42019A}"/>
    <hyperlink ref="E1150" r:id="rId1149" location="0" display="https://rsna2026.mapyourshow.com/8_0/exhview/index.cfm?boothsizefrom=0&amp;boothsizeto=100000&amp;selectedHall=A - 0" xr:uid="{8872E79C-9DD8-4A08-89BC-1EBCDED1D252}"/>
    <hyperlink ref="E1151" r:id="rId1150" location="0" display="https://rsna2026.mapyourshow.com/8_0/exhview/index.cfm?boothsizefrom=0&amp;boothsizeto=100000&amp;selectedHall=A - 0" xr:uid="{D3117FA0-9D16-4518-A9D5-CD4E0373F3AB}"/>
    <hyperlink ref="E1152" r:id="rId1151" location="0" display="https://rsna2026.mapyourshow.com/8_0/exhview/index.cfm?boothsizefrom=0&amp;boothsizeto=100000&amp;selectedHall=A - 0" xr:uid="{82F3BB67-1451-414C-B640-1574B984FDBA}"/>
    <hyperlink ref="E1153" r:id="rId1152" location="0" display="https://rsna2026.mapyourshow.com/8_0/exhview/index.cfm?boothsizefrom=0&amp;boothsizeto=100000&amp;selectedHall=A - 0" xr:uid="{F6A0A5C2-8426-49D6-B230-089EBE7FF3F2}"/>
    <hyperlink ref="E1154" r:id="rId1153" location="0" display="https://rsna2026.mapyourshow.com/8_0/exhview/index.cfm?boothsizefrom=0&amp;boothsizeto=100000&amp;selectedHall=A - 0" xr:uid="{805A69CA-84EB-45A3-8EF9-5A40EEE308F6}"/>
    <hyperlink ref="E1155" r:id="rId1154" location="0" display="https://rsna2026.mapyourshow.com/8_0/exhview/index.cfm?boothsizefrom=0&amp;boothsizeto=100000&amp;selectedHall=A - 0" xr:uid="{2BED3DE8-27AA-4804-AFD7-ED516DF671F4}"/>
    <hyperlink ref="E1156" r:id="rId1155" location="0" display="https://rsna2026.mapyourshow.com/8_0/exhview/index.cfm?boothsizefrom=0&amp;boothsizeto=100000&amp;selectedHall=A - 0" xr:uid="{67B11AA8-1DDF-450C-9497-18069890C39B}"/>
    <hyperlink ref="E1157" r:id="rId1156" location="0" display="https://rsna2026.mapyourshow.com/8_0/exhview/index.cfm?boothsizefrom=0&amp;boothsizeto=100000&amp;selectedHall=A - 0" xr:uid="{06F03225-5421-4CB0-82FF-8E10918FBB53}"/>
    <hyperlink ref="E1158" r:id="rId1157" location="0" display="https://rsna2026.mapyourshow.com/8_0/exhview/index.cfm?boothsizefrom=0&amp;boothsizeto=100000&amp;selectedHall=A - 0" xr:uid="{F7FD371B-5800-4AC3-B3CA-BF0259C954A5}"/>
    <hyperlink ref="E1159" r:id="rId1158" location="0" display="https://rsna2026.mapyourshow.com/8_0/exhview/index.cfm?boothsizefrom=0&amp;boothsizeto=100000&amp;selectedHall=A - 0" xr:uid="{7127D211-78E4-41D8-88BE-EA1A9FB92ED2}"/>
    <hyperlink ref="E1160" r:id="rId1159" location="0" display="https://rsna2026.mapyourshow.com/8_0/exhview/index.cfm?boothsizefrom=0&amp;boothsizeto=100000&amp;selectedHall=A - 0" xr:uid="{CF7D8DB0-0CFB-4106-8A3B-4BF7DBBC07CB}"/>
    <hyperlink ref="E1161" r:id="rId1160" location="0" display="https://rsna2026.mapyourshow.com/8_0/exhview/index.cfm?boothsizefrom=0&amp;boothsizeto=100000&amp;selectedHall=A - 0" xr:uid="{6E32D3F6-5E0C-4B34-B700-8DD58957A787}"/>
    <hyperlink ref="E1162" r:id="rId1161" location="0" display="https://rsna2026.mapyourshow.com/8_0/exhview/index.cfm?boothsizefrom=0&amp;boothsizeto=100000&amp;selectedHall=A - 0" xr:uid="{192B7EB0-8D94-4BD5-A741-F379BACA581D}"/>
    <hyperlink ref="E1163" r:id="rId1162" location="0" display="https://rsna2026.mapyourshow.com/8_0/exhview/index.cfm?boothsizefrom=0&amp;boothsizeto=100000&amp;selectedHall=A - 0" xr:uid="{4DEFC273-2C58-4C76-B852-320ABA70BACA}"/>
    <hyperlink ref="E1164" r:id="rId1163" location="0" display="https://rsna2026.mapyourshow.com/8_0/exhview/index.cfm?boothsizefrom=0&amp;boothsizeto=100000&amp;selectedHall=A - 0" xr:uid="{0E3B39AB-3158-43E7-B73E-AD8168C01AF4}"/>
    <hyperlink ref="E1165" r:id="rId1164" location="0" display="https://rsna2026.mapyourshow.com/8_0/exhview/index.cfm?boothsizefrom=0&amp;boothsizeto=100000&amp;selectedHall=A - 0" xr:uid="{9843B558-61B3-4474-B532-28392FB9F935}"/>
    <hyperlink ref="E1166" r:id="rId1165" location="0" display="https://rsna2026.mapyourshow.com/8_0/exhview/index.cfm?boothsizefrom=0&amp;boothsizeto=100000&amp;selectedHall=A - 0" xr:uid="{CB62F0BB-F12C-4729-8A24-836D9C825921}"/>
    <hyperlink ref="E1167" r:id="rId1166" location="0" display="https://rsna2026.mapyourshow.com/8_0/exhview/index.cfm?boothsizefrom=0&amp;boothsizeto=100000&amp;selectedHall=A - 0" xr:uid="{41E8BD7B-6B81-4FBC-8566-58A7CC686F25}"/>
    <hyperlink ref="E1168" r:id="rId1167" location="0" display="https://rsna2026.mapyourshow.com/8_0/exhview/index.cfm?boothsizefrom=0&amp;boothsizeto=100000&amp;selectedHall=A - 0" xr:uid="{9C1A7328-81D2-4229-8B2E-F6676693252E}"/>
    <hyperlink ref="E1169" r:id="rId1168" location="0" display="https://rsna2026.mapyourshow.com/8_0/exhview/index.cfm?boothsizefrom=0&amp;boothsizeto=100000&amp;selectedHall=A - 0" xr:uid="{B10E66A7-D9BA-4C37-9D4D-9CAD85ED634A}"/>
    <hyperlink ref="E1170" r:id="rId1169" location="0" display="https://rsna2026.mapyourshow.com/8_0/exhview/index.cfm?boothsizefrom=0&amp;boothsizeto=100000&amp;selectedHall=A - 0" xr:uid="{DD98C3B7-3973-4B45-9CE6-7E2C27A42A67}"/>
    <hyperlink ref="E1171" r:id="rId1170" location="0" display="https://rsna2026.mapyourshow.com/8_0/exhview/index.cfm?boothsizefrom=0&amp;boothsizeto=100000&amp;selectedHall=A - 0" xr:uid="{424B98CB-C3FF-4BD9-9944-0209044E6459}"/>
    <hyperlink ref="E1172" r:id="rId1171" location="0" display="https://rsna2026.mapyourshow.com/8_0/exhview/index.cfm?boothsizefrom=0&amp;boothsizeto=100000&amp;selectedHall=A - 0" xr:uid="{B47312BD-DD3C-42C4-A669-D40F8EB5A206}"/>
    <hyperlink ref="E1173" r:id="rId1172" location="0" display="https://rsna2026.mapyourshow.com/8_0/exhview/index.cfm?boothsizefrom=0&amp;boothsizeto=100000&amp;selectedHall=A - 0" xr:uid="{ADE8497A-A82D-444B-BD1B-95B727990D75}"/>
    <hyperlink ref="E1174" r:id="rId1173" location="0" display="https://rsna2026.mapyourshow.com/8_0/exhview/index.cfm?boothsizefrom=0&amp;boothsizeto=100000&amp;selectedHall=A - 0" xr:uid="{421BE999-CD5B-4F6F-9E02-34A4D95BCCF6}"/>
    <hyperlink ref="E1175" r:id="rId1174" location="0" display="https://rsna2026.mapyourshow.com/8_0/exhview/index.cfm?boothsizefrom=0&amp;boothsizeto=100000&amp;selectedHall=A - 0" xr:uid="{52A05B28-255F-4100-ADE5-63E403BD3D6D}"/>
    <hyperlink ref="E1176" r:id="rId1175" location="0" display="https://rsna2026.mapyourshow.com/8_0/exhview/index.cfm?boothsizefrom=0&amp;boothsizeto=100000&amp;selectedHall=A - 0" xr:uid="{693FCE50-8D31-4682-A32E-D1C3096767C1}"/>
    <hyperlink ref="E1177" r:id="rId1176" location="0" display="https://rsna2026.mapyourshow.com/8_0/exhview/index.cfm?boothsizefrom=0&amp;boothsizeto=100000&amp;selectedHall=A - 0" xr:uid="{96C119E5-80FA-454F-8D65-F2DC2280A443}"/>
    <hyperlink ref="E1178" r:id="rId1177" location="0" display="https://rsna2026.mapyourshow.com/8_0/exhview/index.cfm?boothsizefrom=0&amp;boothsizeto=100000&amp;selectedHall=A - 0" xr:uid="{F2582D7E-8236-4246-B1AD-3C6C08E6E06D}"/>
    <hyperlink ref="E1179" r:id="rId1178" location="0" display="https://rsna2026.mapyourshow.com/8_0/exhview/index.cfm?boothsizefrom=0&amp;boothsizeto=100000&amp;selectedHall=A - 0" xr:uid="{6C1B09C0-CE12-4DE8-89C1-0CCFD8A5895E}"/>
    <hyperlink ref="E1180" r:id="rId1179" location="0" display="https://rsna2026.mapyourshow.com/8_0/exhview/index.cfm?boothsizefrom=0&amp;boothsizeto=100000&amp;selectedHall=A - 0" xr:uid="{05246ACE-0BB4-4182-AB64-7ADD99998BB8}"/>
    <hyperlink ref="E1181" r:id="rId1180" location="0" display="https://rsna2026.mapyourshow.com/8_0/exhview/index.cfm?boothsizefrom=0&amp;boothsizeto=100000&amp;selectedHall=A - 0" xr:uid="{568E6B35-2628-47C3-B188-394BB4EDF43F}"/>
    <hyperlink ref="E1182" r:id="rId1181" location="0" display="https://rsna2026.mapyourshow.com/8_0/exhview/index.cfm?boothsizefrom=0&amp;boothsizeto=100000&amp;selectedHall=A - 0" xr:uid="{8A50B1A9-9B23-47D3-B7E3-089D3F7211D4}"/>
    <hyperlink ref="E1183" r:id="rId1182" location="0" display="https://rsna2026.mapyourshow.com/8_0/exhview/index.cfm?boothsizefrom=0&amp;boothsizeto=100000&amp;selectedHall=A - 0" xr:uid="{20D1152F-183B-441D-A0D7-0E0BD1D3E42E}"/>
    <hyperlink ref="E1184" r:id="rId1183" location="0" display="https://rsna2026.mapyourshow.com/8_0/exhview/index.cfm?boothsizefrom=0&amp;boothsizeto=100000&amp;selectedHall=A - 0" xr:uid="{39D60391-CDD3-4E12-849C-1EDBE51AE393}"/>
    <hyperlink ref="E1185" r:id="rId1184" location="0" display="https://rsna2026.mapyourshow.com/8_0/exhview/index.cfm?boothsizefrom=0&amp;boothsizeto=100000&amp;selectedHall=A - 0" xr:uid="{54C6AED4-92CA-4CB0-B282-52D7DFAD4D96}"/>
    <hyperlink ref="E1186" r:id="rId1185" location="0" display="https://rsna2026.mapyourshow.com/8_0/exhview/index.cfm?boothsizefrom=0&amp;boothsizeto=100000&amp;selectedHall=A - 0" xr:uid="{4C91E848-8564-4FA5-A25F-75682645407A}"/>
    <hyperlink ref="E1187" r:id="rId1186" location="0" display="https://rsna2026.mapyourshow.com/8_0/exhview/index.cfm?boothsizefrom=0&amp;boothsizeto=100000&amp;selectedHall=A - 0" xr:uid="{088B3EB1-7312-48A1-A819-1ED8D968F914}"/>
    <hyperlink ref="E1188" r:id="rId1187" location="0" display="https://rsna2026.mapyourshow.com/8_0/exhview/index.cfm?boothsizefrom=0&amp;boothsizeto=100000&amp;selectedHall=A - 0" xr:uid="{4472F8EA-57E8-4360-A2F5-72870420EDEA}"/>
    <hyperlink ref="E1189" r:id="rId1188" location="0" display="https://rsna2026.mapyourshow.com/8_0/exhview/index.cfm?boothsizefrom=0&amp;boothsizeto=100000&amp;selectedHall=A - 0" xr:uid="{5B7EEA7E-F600-4CF5-A838-96D90C2F3296}"/>
    <hyperlink ref="E1190" r:id="rId1189" location="0" display="https://rsna2026.mapyourshow.com/8_0/exhview/index.cfm?boothsizefrom=0&amp;boothsizeto=100000&amp;selectedHall=A - 0" xr:uid="{A9803129-5B03-418E-BCFD-800D402D0AB3}"/>
    <hyperlink ref="E1191" r:id="rId1190" location="0" display="https://rsna2026.mapyourshow.com/8_0/exhview/index.cfm?boothsizefrom=0&amp;boothsizeto=100000&amp;selectedHall=A - 0" xr:uid="{B51B15DF-7D71-4B19-BC7F-BAA83EA0EB1C}"/>
    <hyperlink ref="E1192" r:id="rId1191" location="0" display="https://rsna2026.mapyourshow.com/8_0/exhview/index.cfm?boothsizefrom=0&amp;boothsizeto=100000&amp;selectedHall=A - 0" xr:uid="{D0F5717E-DDD8-4AF7-B1BF-5C050537EEAF}"/>
    <hyperlink ref="E1193" r:id="rId1192" location="0" display="https://rsna2026.mapyourshow.com/8_0/exhview/index.cfm?boothsizefrom=0&amp;boothsizeto=100000&amp;selectedHall=A - 0" xr:uid="{9BDEB676-5F17-4441-AB15-B8F0D9D86144}"/>
    <hyperlink ref="E1194" r:id="rId1193" location="0" display="https://rsna2026.mapyourshow.com/8_0/exhview/index.cfm?boothsizefrom=0&amp;boothsizeto=100000&amp;selectedHall=A - 0" xr:uid="{6C63603E-D381-4D32-B4F4-92C8AEFD9A4A}"/>
    <hyperlink ref="E1195" r:id="rId1194" location="0" display="https://rsna2026.mapyourshow.com/8_0/exhview/index.cfm?boothsizefrom=0&amp;boothsizeto=100000&amp;selectedHall=A - 0" xr:uid="{CD5DC0E4-F275-4460-9321-985480A9013C}"/>
    <hyperlink ref="E1196" r:id="rId1195" location="0" display="https://rsna2026.mapyourshow.com/8_0/exhview/index.cfm?boothsizefrom=0&amp;boothsizeto=100000&amp;selectedHall=A - 0" xr:uid="{DFDD4BD7-ACB5-4DD7-901F-9B0EBD9A9C0D}"/>
    <hyperlink ref="E1197" r:id="rId1196" location="0" display="https://rsna2026.mapyourshow.com/8_0/exhview/index.cfm?boothsizefrom=0&amp;boothsizeto=100000&amp;selectedHall=A - 0" xr:uid="{8ADF63B3-C3EC-4808-9D28-C536BDC304EA}"/>
    <hyperlink ref="E1198" r:id="rId1197" location="0" display="https://rsna2026.mapyourshow.com/8_0/exhview/index.cfm?boothsizefrom=0&amp;boothsizeto=100000&amp;selectedHall=A - 0" xr:uid="{B15CFDCB-A0AB-4359-B530-061E82E5A593}"/>
    <hyperlink ref="E1199" r:id="rId1198" location="0" display="https://rsna2026.mapyourshow.com/8_0/exhview/index.cfm?boothsizefrom=0&amp;boothsizeto=100000&amp;selectedHall=A - 0" xr:uid="{CE05C450-6757-48DA-8D20-C45895D69B27}"/>
    <hyperlink ref="E1200" r:id="rId1199" location="0" display="https://rsna2026.mapyourshow.com/8_0/exhview/index.cfm?boothsizefrom=0&amp;boothsizeto=100000&amp;selectedHall=A - 0" xr:uid="{571FB680-DA1A-4D05-97BA-7ACB2C5DC3A3}"/>
    <hyperlink ref="E1201" r:id="rId1200" location="0" display="https://rsna2026.mapyourshow.com/8_0/exhview/index.cfm?boothsizefrom=0&amp;boothsizeto=100000&amp;selectedHall=A - 0" xr:uid="{D030A4F8-FA99-4AA8-9CDE-4D0FAEE8575C}"/>
    <hyperlink ref="E1202" r:id="rId1201" location="0" display="https://rsna2026.mapyourshow.com/8_0/exhview/index.cfm?boothsizefrom=0&amp;boothsizeto=100000&amp;selectedHall=A - 0" xr:uid="{EC0A1AE3-DAE7-43B1-88CA-BE9F0C6644C7}"/>
    <hyperlink ref="E1203" r:id="rId1202" location="0" display="https://rsna2026.mapyourshow.com/8_0/exhview/index.cfm?boothsizefrom=0&amp;boothsizeto=100000&amp;selectedHall=A - 0" xr:uid="{D95E01CF-7A3E-4E6B-9A42-58CA618BE057}"/>
    <hyperlink ref="E1204" r:id="rId1203" location="0" display="https://rsna2026.mapyourshow.com/8_0/exhview/index.cfm?boothsizefrom=0&amp;boothsizeto=100000&amp;selectedHall=A - 0" xr:uid="{F4BB9C70-195A-4924-BC94-B19D272DFC48}"/>
    <hyperlink ref="E1205" r:id="rId1204" location="0" display="https://rsna2026.mapyourshow.com/8_0/exhview/index.cfm?boothsizefrom=0&amp;boothsizeto=100000&amp;selectedHall=A - 0" xr:uid="{8FDC9D35-9F31-4EC1-A821-C17426D7F0C3}"/>
    <hyperlink ref="E1206" r:id="rId1205" location="0" display="https://rsna2026.mapyourshow.com/8_0/exhview/index.cfm?boothsizefrom=0&amp;boothsizeto=100000&amp;selectedHall=A - 0" xr:uid="{C40B66DB-8790-45D8-ABBF-6B7D544266DA}"/>
    <hyperlink ref="E1207" r:id="rId1206" location="0" display="https://rsna2026.mapyourshow.com/8_0/exhview/index.cfm?boothsizefrom=0&amp;boothsizeto=100000&amp;selectedHall=A - 0" xr:uid="{AE6C5CEA-DE91-4B81-B7E2-DEDE817EC5A5}"/>
    <hyperlink ref="E1208" r:id="rId1207" location="0" display="https://rsna2026.mapyourshow.com/8_0/exhview/index.cfm?boothsizefrom=0&amp;boothsizeto=100000&amp;selectedHall=A - 0" xr:uid="{43A1CE5A-8CB7-4378-8EDA-C65860CFBF8E}"/>
    <hyperlink ref="E1209" r:id="rId1208" location="0" display="https://rsna2026.mapyourshow.com/8_0/exhview/index.cfm?boothsizefrom=0&amp;boothsizeto=100000&amp;selectedHall=A - 0" xr:uid="{0D45C383-6505-479A-94E1-BBA5F6E6F4FD}"/>
    <hyperlink ref="E1210" r:id="rId1209" location="0" display="https://rsna2026.mapyourshow.com/8_0/exhview/index.cfm?boothsizefrom=0&amp;boothsizeto=100000&amp;selectedHall=A - 0" xr:uid="{616D8F2B-B2D5-4EF9-BA9C-D7808011893D}"/>
    <hyperlink ref="E1211" r:id="rId1210" location="0" display="https://rsna2026.mapyourshow.com/8_0/exhview/index.cfm?boothsizefrom=0&amp;boothsizeto=100000&amp;selectedHall=A - 0" xr:uid="{7C77BBE8-C703-4D66-8741-3B531F47A201}"/>
    <hyperlink ref="E1212" r:id="rId1211" location="0" display="https://rsna2026.mapyourshow.com/8_0/exhview/index.cfm?boothsizefrom=0&amp;boothsizeto=100000&amp;selectedHall=A - 0" xr:uid="{1C4FD078-11E2-4CC0-8459-478EB50C1710}"/>
    <hyperlink ref="E1213" r:id="rId1212" location="0" display="https://rsna2026.mapyourshow.com/8_0/exhview/index.cfm?boothsizefrom=0&amp;boothsizeto=100000&amp;selectedHall=A - 0" xr:uid="{61751ED0-F2F6-4E60-A99D-06487BB8AA21}"/>
    <hyperlink ref="E1214" r:id="rId1213" location="0" display="https://rsna2026.mapyourshow.com/8_0/exhview/index.cfm?boothsizefrom=0&amp;boothsizeto=100000&amp;selectedHall=A - 0" xr:uid="{CE5E1BEC-EE03-40AD-A957-A89D587ADCD5}"/>
    <hyperlink ref="E1215" r:id="rId1214" location="0" display="https://rsna2026.mapyourshow.com/8_0/exhview/index.cfm?boothsizefrom=0&amp;boothsizeto=100000&amp;selectedHall=A - 0" xr:uid="{DE0E1141-B99F-4E1E-BB6B-EB2CBC36FB90}"/>
    <hyperlink ref="E1216" r:id="rId1215" location="0" display="https://rsna2026.mapyourshow.com/8_0/exhview/index.cfm?boothsizefrom=0&amp;boothsizeto=100000&amp;selectedHall=A - 0" xr:uid="{E16A0CC6-E601-493C-A8A1-57D838DB50BA}"/>
    <hyperlink ref="E1217" r:id="rId1216" location="0" display="https://rsna2026.mapyourshow.com/8_0/exhview/index.cfm?boothsizefrom=0&amp;boothsizeto=100000&amp;selectedHall=A - 0" xr:uid="{DAB9614E-6BEB-4C9E-80B1-22E4DFFA2783}"/>
    <hyperlink ref="E1218" r:id="rId1217" location="0" display="https://rsna2026.mapyourshow.com/8_0/exhview/index.cfm?boothsizefrom=0&amp;boothsizeto=100000&amp;selectedHall=A - 0" xr:uid="{D34B129C-E68B-454B-B7A7-1A5EF78BF9D8}"/>
    <hyperlink ref="E1219" r:id="rId1218" location="0" display="https://rsna2026.mapyourshow.com/8_0/exhview/index.cfm?boothsizefrom=0&amp;boothsizeto=100000&amp;selectedHall=A - 0" xr:uid="{79BA2768-B5EB-4D3A-A970-FF31DEA135F2}"/>
    <hyperlink ref="E1220" r:id="rId1219" location="0" display="https://rsna2026.mapyourshow.com/8_0/exhview/index.cfm?boothsizefrom=0&amp;boothsizeto=100000&amp;selectedHall=A - 0" xr:uid="{45E2E1AB-FED2-45FE-8890-73C4738695E3}"/>
    <hyperlink ref="E1221" r:id="rId1220" location="0" display="https://rsna2026.mapyourshow.com/8_0/exhview/index.cfm?boothsizefrom=0&amp;boothsizeto=100000&amp;selectedHall=A - 0" xr:uid="{1A98C0A1-F762-4C58-AB9B-E185979FE324}"/>
    <hyperlink ref="E1222" r:id="rId1221" location="0" display="https://rsna2026.mapyourshow.com/8_0/exhview/index.cfm?boothsizefrom=0&amp;boothsizeto=100000&amp;selectedHall=A - 0" xr:uid="{B930D3BC-A15C-432E-BDC0-EEEE15837BF0}"/>
    <hyperlink ref="E1223" r:id="rId1222" location="0" display="https://rsna2026.mapyourshow.com/8_0/exhview/index.cfm?boothsizefrom=0&amp;boothsizeto=100000&amp;selectedHall=A - 0" xr:uid="{EDAA74ED-DEA5-406E-AC4A-DB62A9DFB332}"/>
    <hyperlink ref="E1224" r:id="rId1223" location="0" display="https://rsna2026.mapyourshow.com/8_0/exhview/index.cfm?boothsizefrom=0&amp;boothsizeto=100000&amp;selectedHall=A - 0" xr:uid="{6D0B2F8C-ABC3-43C7-9CF4-1BC94C7BAA58}"/>
    <hyperlink ref="E1225" r:id="rId1224" location="0" display="https://rsna2026.mapyourshow.com/8_0/exhview/index.cfm?boothsizefrom=0&amp;boothsizeto=100000&amp;selectedHall=A - 0" xr:uid="{9F464384-F6ED-49A8-AC93-9EFB099CB92C}"/>
    <hyperlink ref="E1226" r:id="rId1225" location="0" display="https://rsna2026.mapyourshow.com/8_0/exhview/index.cfm?boothsizefrom=0&amp;boothsizeto=100000&amp;selectedHall=A - 0" xr:uid="{49F969A6-7A50-476E-9686-36500FF4BE93}"/>
    <hyperlink ref="E1227" r:id="rId1226" location="0" display="https://rsna2026.mapyourshow.com/8_0/exhview/index.cfm?boothsizefrom=0&amp;boothsizeto=100000&amp;selectedHall=A - 0" xr:uid="{1338DAC4-7B8E-4719-81BD-2F7C3E721303}"/>
    <hyperlink ref="E1228" r:id="rId1227" location="0" display="https://rsna2026.mapyourshow.com/8_0/exhview/index.cfm?boothsizefrom=0&amp;boothsizeto=100000&amp;selectedHall=A - 0" xr:uid="{844D735C-6772-45DE-980C-BB10A756F107}"/>
    <hyperlink ref="E1229" r:id="rId1228" location="0" display="https://rsna2026.mapyourshow.com/8_0/exhview/index.cfm?boothsizefrom=0&amp;boothsizeto=100000&amp;selectedHall=A - 0" xr:uid="{E2CC2202-644F-4B1C-814A-7F4FFBBF6EAC}"/>
    <hyperlink ref="E1230" r:id="rId1229" location="0" display="https://rsna2026.mapyourshow.com/8_0/exhview/index.cfm?boothsizefrom=0&amp;boothsizeto=100000&amp;selectedHall=A - 0" xr:uid="{C919FBDB-3A1B-4FD9-B4D6-E14207265CD3}"/>
    <hyperlink ref="E1231" r:id="rId1230" location="0" display="https://rsna2026.mapyourshow.com/8_0/exhview/index.cfm?boothsizefrom=0&amp;boothsizeto=100000&amp;selectedHall=A - 0" xr:uid="{EE4906B0-3B1E-444A-B75B-03F8F5E6D0E6}"/>
    <hyperlink ref="E1232" r:id="rId1231" location="0" display="https://rsna2026.mapyourshow.com/8_0/exhview/index.cfm?boothsizefrom=0&amp;boothsizeto=100000&amp;selectedHall=A - 0" xr:uid="{2DDD764C-2505-4A21-95A9-660585990CF4}"/>
    <hyperlink ref="E1233" r:id="rId1232" location="0" display="https://rsna2026.mapyourshow.com/8_0/exhview/index.cfm?boothsizefrom=0&amp;boothsizeto=100000&amp;selectedHall=A - 0" xr:uid="{D32BC5FF-C912-4C69-828E-8950F968C6D6}"/>
    <hyperlink ref="E1234" r:id="rId1233" location="0" display="https://rsna2026.mapyourshow.com/8_0/exhview/index.cfm?boothsizefrom=0&amp;boothsizeto=100000&amp;selectedHall=A - 0" xr:uid="{A55BC6CD-0418-485B-B691-D0AED6B55A3F}"/>
    <hyperlink ref="E1235" r:id="rId1234" location="0" display="https://rsna2026.mapyourshow.com/8_0/exhview/index.cfm?boothsizefrom=0&amp;boothsizeto=100000&amp;selectedHall=A - 0" xr:uid="{CEFBCC47-2AAB-4C20-BA1B-FE3294CC33B9}"/>
    <hyperlink ref="E1236" r:id="rId1235" location="0" display="https://rsna2026.mapyourshow.com/8_0/exhview/index.cfm?boothsizefrom=0&amp;boothsizeto=100000&amp;selectedHall=A - 0" xr:uid="{1987528C-D917-4E4F-A926-F5022ED567CB}"/>
    <hyperlink ref="E1237" r:id="rId1236" location="0" display="https://rsna2026.mapyourshow.com/8_0/exhview/index.cfm?boothsizefrom=0&amp;boothsizeto=100000&amp;selectedHall=A - 0" xr:uid="{803203A1-DB07-401A-A666-4E7797E30466}"/>
    <hyperlink ref="E1238" r:id="rId1237" location="0" display="https://rsna2026.mapyourshow.com/8_0/exhview/index.cfm?boothsizefrom=0&amp;boothsizeto=100000&amp;selectedHall=A - 0" xr:uid="{B455CCF4-F893-41F9-BC7B-D820F602C242}"/>
    <hyperlink ref="E1239" r:id="rId1238" location="0" display="https://rsna2026.mapyourshow.com/8_0/exhview/index.cfm?boothsizefrom=0&amp;boothsizeto=100000&amp;selectedHall=A - 0" xr:uid="{6CDB8C55-6EB1-4685-A3BD-49F638F4077A}"/>
    <hyperlink ref="E1240" r:id="rId1239" location="0" display="https://rsna2026.mapyourshow.com/8_0/exhview/index.cfm?boothsizefrom=0&amp;boothsizeto=100000&amp;selectedHall=A - 0" xr:uid="{A313855F-0C4E-4142-BFA8-B724E96342DD}"/>
    <hyperlink ref="E1241" r:id="rId1240" location="0" display="https://rsna2026.mapyourshow.com/8_0/exhview/index.cfm?boothsizefrom=0&amp;boothsizeto=100000&amp;selectedHall=A - 0" xr:uid="{4803039C-8148-4125-9643-FA77B50A6EBD}"/>
    <hyperlink ref="E1242" r:id="rId1241" location="0" display="https://rsna2026.mapyourshow.com/8_0/exhview/index.cfm?boothsizefrom=0&amp;boothsizeto=100000&amp;selectedHall=A - 0" xr:uid="{E5CF50D3-D00A-4314-A4FE-6D75512274A6}"/>
    <hyperlink ref="E1243" r:id="rId1242" location="0" display="https://rsna2026.mapyourshow.com/8_0/exhview/index.cfm?boothsizefrom=0&amp;boothsizeto=100000&amp;selectedHall=A - 0" xr:uid="{A73DBAEA-C7B8-424D-BED4-3645F1280306}"/>
    <hyperlink ref="E1244" r:id="rId1243" location="0" display="https://rsna2026.mapyourshow.com/8_0/exhview/index.cfm?boothsizefrom=0&amp;boothsizeto=100000&amp;selectedHall=A - 0" xr:uid="{1E7B7C1F-4C6E-4759-878A-AAD2013A66A6}"/>
    <hyperlink ref="E1245" r:id="rId1244" location="0" display="https://rsna2026.mapyourshow.com/8_0/exhview/index.cfm?boothsizefrom=0&amp;boothsizeto=100000&amp;selectedHall=A - 0" xr:uid="{9AD5780D-3CA0-422D-AF29-3005414E0BFC}"/>
    <hyperlink ref="E1246" r:id="rId1245" location="0" display="https://rsna2026.mapyourshow.com/8_0/exhview/index.cfm?boothsizefrom=0&amp;boothsizeto=100000&amp;selectedHall=A - 0" xr:uid="{6DCCACFE-4700-4DA5-A6D7-538E4B5927B9}"/>
    <hyperlink ref="E1247" r:id="rId1246" location="0" display="https://rsna2026.mapyourshow.com/8_0/exhview/index.cfm?boothsizefrom=0&amp;boothsizeto=100000&amp;selectedHall=A - 0" xr:uid="{F7482682-9E75-4E67-814B-3D7BF09A3824}"/>
    <hyperlink ref="E1248" r:id="rId1247" location="0" display="https://rsna2026.mapyourshow.com/8_0/exhview/index.cfm?boothsizefrom=0&amp;boothsizeto=100000&amp;selectedHall=A - 0" xr:uid="{F45E533B-D5A4-424E-BCFA-D6EBBF818E97}"/>
    <hyperlink ref="E1249" r:id="rId1248" location="0" display="https://rsna2026.mapyourshow.com/8_0/exhview/index.cfm?boothsizefrom=0&amp;boothsizeto=100000&amp;selectedHall=A - 0" xr:uid="{6805F497-1832-4C62-A2FD-F50EEE3767B0}"/>
    <hyperlink ref="E1250" r:id="rId1249" location="0" display="https://rsna2026.mapyourshow.com/8_0/exhview/index.cfm?boothsizefrom=0&amp;boothsizeto=100000&amp;selectedHall=A - 0" xr:uid="{33518C12-0DEC-40E6-B9EE-8CBF2D4F0C5E}"/>
    <hyperlink ref="E1251" r:id="rId1250" location="0" display="https://rsna2026.mapyourshow.com/8_0/exhview/index.cfm?boothsizefrom=0&amp;boothsizeto=100000&amp;selectedHall=A - 0" xr:uid="{40DE8B9D-1FA8-44D5-BE70-C66241A811FE}"/>
    <hyperlink ref="E1252" r:id="rId1251" location="0" display="https://rsna2026.mapyourshow.com/8_0/exhview/index.cfm?boothsizefrom=0&amp;boothsizeto=100000&amp;selectedHall=A - 0" xr:uid="{470B6548-1457-4228-9F3B-BA40283A8D09}"/>
    <hyperlink ref="E1253" r:id="rId1252" location="0" display="https://rsna2026.mapyourshow.com/8_0/exhview/index.cfm?boothsizefrom=0&amp;boothsizeto=100000&amp;selectedHall=A - 0" xr:uid="{957DF05F-3AB0-4A9C-83FF-66C725EBBB60}"/>
    <hyperlink ref="E1254" r:id="rId1253" location="0" display="https://rsna2026.mapyourshow.com/8_0/exhview/index.cfm?boothsizefrom=0&amp;boothsizeto=100000&amp;selectedHall=A - 0" xr:uid="{1BE3EBFE-E822-47E7-A873-8D770156C15E}"/>
    <hyperlink ref="E1255" r:id="rId1254" location="0" display="https://rsna2026.mapyourshow.com/8_0/exhview/index.cfm?boothsizefrom=0&amp;boothsizeto=100000&amp;selectedHall=A - 0" xr:uid="{0E933E2A-1319-4C23-9851-27F740A6A653}"/>
    <hyperlink ref="E1256" r:id="rId1255" location="0" display="https://rsna2026.mapyourshow.com/8_0/exhview/index.cfm?boothsizefrom=0&amp;boothsizeto=100000&amp;selectedHall=A - 0" xr:uid="{EB63143E-2F8D-4EB4-A9C7-82F9D48D7406}"/>
    <hyperlink ref="E1257" r:id="rId1256" location="0" display="https://rsna2026.mapyourshow.com/8_0/exhview/index.cfm?boothsizefrom=0&amp;boothsizeto=100000&amp;selectedHall=A - 0" xr:uid="{016B1146-5A8A-4E45-A563-C9E216FB5070}"/>
    <hyperlink ref="E1258" r:id="rId1257" location="0" display="https://rsna2026.mapyourshow.com/8_0/exhview/index.cfm?boothsizefrom=0&amp;boothsizeto=100000&amp;selectedHall=A - 0" xr:uid="{9CD6B027-1EA6-4D38-B8A4-ECC4130CD6F5}"/>
    <hyperlink ref="E1259" r:id="rId1258" location="0" display="https://rsna2026.mapyourshow.com/8_0/exhview/index.cfm?boothsizefrom=0&amp;boothsizeto=100000&amp;selectedHall=A - 0" xr:uid="{CDCB6107-5BCE-40F8-BDCF-DB8A2D325B18}"/>
    <hyperlink ref="E1260" r:id="rId1259" location="0" display="https://rsna2026.mapyourshow.com/8_0/exhview/index.cfm?boothsizefrom=0&amp;boothsizeto=100000&amp;selectedHall=A - 0" xr:uid="{B33CB1FF-F015-46EB-A829-8844698D5764}"/>
    <hyperlink ref="E1261" r:id="rId1260" location="0" display="https://rsna2026.mapyourshow.com/8_0/exhview/index.cfm?boothsizefrom=0&amp;boothsizeto=100000&amp;selectedHall=A - 0" xr:uid="{55AA2C8C-C9C6-45F8-B28A-03BC3C9C907E}"/>
    <hyperlink ref="E1262" r:id="rId1261" location="0" display="https://rsna2026.mapyourshow.com/8_0/exhview/index.cfm?boothsizefrom=0&amp;boothsizeto=100000&amp;selectedHall=A - 0" xr:uid="{9A4E0C9C-0D9E-4302-A724-B1245D1A0771}"/>
    <hyperlink ref="E1263" r:id="rId1262" location="0" display="https://rsna2026.mapyourshow.com/8_0/exhview/index.cfm?boothsizefrom=0&amp;boothsizeto=100000&amp;selectedHall=A - 0" xr:uid="{402A4A11-AA6A-4B7C-9CA0-381FDDBA4AF2}"/>
    <hyperlink ref="E1264" r:id="rId1263" location="0" display="https://rsna2026.mapyourshow.com/8_0/exhview/index.cfm?boothsizefrom=0&amp;boothsizeto=100000&amp;selectedHall=A - 0" xr:uid="{0E5CD8E5-0554-4C80-A2C1-D3DB798C1FE6}"/>
    <hyperlink ref="E1265" r:id="rId1264" location="0" display="https://rsna2026.mapyourshow.com/8_0/exhview/index.cfm?boothsizefrom=0&amp;boothsizeto=100000&amp;selectedHall=A - 0" xr:uid="{E86E7706-97F0-4E70-AF6A-3B359B0F9374}"/>
    <hyperlink ref="E1266" r:id="rId1265" location="0" display="https://rsna2026.mapyourshow.com/8_0/exhview/index.cfm?boothsizefrom=0&amp;boothsizeto=100000&amp;selectedHall=A - 0" xr:uid="{EC9AC93F-E295-41C5-B626-5AB470713379}"/>
    <hyperlink ref="E1267" r:id="rId1266" location="0" display="https://rsna2026.mapyourshow.com/8_0/exhview/index.cfm?boothsizefrom=0&amp;boothsizeto=100000&amp;selectedHall=A - 0" xr:uid="{882375D0-32A6-47A0-8C2C-E891AEC04117}"/>
    <hyperlink ref="E1268" r:id="rId1267" location="0" display="https://rsna2026.mapyourshow.com/8_0/exhview/index.cfm?boothsizefrom=0&amp;boothsizeto=100000&amp;selectedHall=A - 0" xr:uid="{576BC75A-9C56-4284-B8D3-EC4B4CCA90FA}"/>
    <hyperlink ref="E1269" r:id="rId1268" location="0" display="https://rsna2026.mapyourshow.com/8_0/exhview/index.cfm?boothsizefrom=0&amp;boothsizeto=100000&amp;selectedHall=A - 0" xr:uid="{F52CB46B-043B-4510-AD26-F4838684900D}"/>
    <hyperlink ref="E1270" r:id="rId1269" location="0" display="https://rsna2026.mapyourshow.com/8_0/exhview/index.cfm?boothsizefrom=0&amp;boothsizeto=100000&amp;selectedHall=A - 0" xr:uid="{B6566571-3403-43E2-8066-4E7F4ACC80E7}"/>
    <hyperlink ref="E1271" r:id="rId1270" location="0" display="https://rsna2026.mapyourshow.com/8_0/exhview/index.cfm?boothsizefrom=0&amp;boothsizeto=100000&amp;selectedHall=A - 0" xr:uid="{427934C3-093E-4091-8729-E4382A7E4838}"/>
    <hyperlink ref="E1272" r:id="rId1271" location="0" display="https://rsna2026.mapyourshow.com/8_0/exhview/index.cfm?boothsizefrom=0&amp;boothsizeto=100000&amp;selectedHall=A - 0" xr:uid="{6393E357-959A-4809-908A-5A6C2167EEDB}"/>
    <hyperlink ref="E1273" r:id="rId1272" location="0" display="https://rsna2026.mapyourshow.com/8_0/exhview/index.cfm?boothsizefrom=0&amp;boothsizeto=100000&amp;selectedHall=A - 0" xr:uid="{2E4A8A8C-BD0A-40A0-96E2-96B0E419E518}"/>
    <hyperlink ref="E1274" r:id="rId1273" location="0" display="https://rsna2026.mapyourshow.com/8_0/exhview/index.cfm?boothsizefrom=0&amp;boothsizeto=100000&amp;selectedHall=A - 0" xr:uid="{52C76C72-E3FD-4870-9201-63CBFE98D62A}"/>
    <hyperlink ref="E1275" r:id="rId1274" location="0" display="https://rsna2026.mapyourshow.com/8_0/exhview/index.cfm?boothsizefrom=0&amp;boothsizeto=100000&amp;selectedHall=A - 0" xr:uid="{086B91C4-16EE-40C9-BB94-FDAC66CBBF3C}"/>
    <hyperlink ref="E1276" r:id="rId1275" location="0" display="https://rsna2026.mapyourshow.com/8_0/exhview/index.cfm?boothsizefrom=0&amp;boothsizeto=100000&amp;selectedHall=A - 0" xr:uid="{DC8A6157-8188-43F9-86E3-96FDF0D73329}"/>
    <hyperlink ref="E1277" r:id="rId1276" location="0" display="https://rsna2026.mapyourshow.com/8_0/exhview/index.cfm?boothsizefrom=0&amp;boothsizeto=100000&amp;selectedHall=A - 0" xr:uid="{79DF5E4F-23D5-4D8A-8B66-28B4C6C4A72C}"/>
    <hyperlink ref="E1278" r:id="rId1277" location="0" display="https://rsna2026.mapyourshow.com/8_0/exhview/index.cfm?boothsizefrom=0&amp;boothsizeto=100000&amp;selectedHall=A - 0" xr:uid="{6860DFC4-E63B-418E-8642-CBA84C055D8E}"/>
    <hyperlink ref="E1279" r:id="rId1278" location="0" display="https://rsna2026.mapyourshow.com/8_0/exhview/index.cfm?boothsizefrom=0&amp;boothsizeto=100000&amp;selectedHall=A - 0" xr:uid="{DAAAD81E-654B-4488-809B-EB35FB536DA4}"/>
    <hyperlink ref="E1280" r:id="rId1279" location="0" display="https://rsna2026.mapyourshow.com/8_0/exhview/index.cfm?boothsizefrom=0&amp;boothsizeto=100000&amp;selectedHall=A - 0" xr:uid="{B5192298-9E43-43D5-9255-E4D597E8EF9F}"/>
    <hyperlink ref="E1281" r:id="rId1280" location="0" display="https://rsna2026.mapyourshow.com/8_0/exhview/index.cfm?boothsizefrom=0&amp;boothsizeto=100000&amp;selectedHall=A - 0" xr:uid="{EAA544B8-BCB3-48BD-85BF-3B090F7CE5E2}"/>
    <hyperlink ref="E1282" r:id="rId1281" location="0" display="https://rsna2026.mapyourshow.com/8_0/exhview/index.cfm?boothsizefrom=0&amp;boothsizeto=100000&amp;selectedHall=A - 0" xr:uid="{22C7BF7C-8174-4F87-AFF0-CE874D607341}"/>
    <hyperlink ref="E1283" r:id="rId1282" location="0" display="https://rsna2026.mapyourshow.com/8_0/exhview/index.cfm?boothsizefrom=0&amp;boothsizeto=100000&amp;selectedHall=A - 0" xr:uid="{D24B7791-7554-4EF2-AF01-EB889A1618CC}"/>
    <hyperlink ref="E1284" r:id="rId1283" location="0" display="https://rsna2026.mapyourshow.com/8_0/exhview/index.cfm?boothsizefrom=0&amp;boothsizeto=100000&amp;selectedHall=A - 0" xr:uid="{91FD7010-ED19-49ED-9466-1BC9794FE1D3}"/>
    <hyperlink ref="E1285" r:id="rId1284" location="0" display="https://rsna2026.mapyourshow.com/8_0/exhview/index.cfm?boothsizefrom=0&amp;boothsizeto=100000&amp;selectedHall=A - 0" xr:uid="{761B1801-C4C3-4357-AF87-3E8AF2C006C9}"/>
    <hyperlink ref="E1286" r:id="rId1285" location="0" display="https://rsna2026.mapyourshow.com/8_0/exhview/index.cfm?boothsizefrom=0&amp;boothsizeto=100000&amp;selectedHall=A - 0" xr:uid="{AFFC0A03-7053-4CD2-B58B-F5C2F9EA6C34}"/>
    <hyperlink ref="E1287" r:id="rId1286" location="0" display="https://rsna2026.mapyourshow.com/8_0/exhview/index.cfm?boothsizefrom=0&amp;boothsizeto=100000&amp;selectedHall=A - 0" xr:uid="{FE94313F-4E21-4C17-A110-CB7425816A88}"/>
    <hyperlink ref="E1288" r:id="rId1287" location="0" display="https://rsna2026.mapyourshow.com/8_0/exhview/index.cfm?boothsizefrom=0&amp;boothsizeto=100000&amp;selectedHall=B - 0" xr:uid="{415A4BEB-B366-48B7-B5D7-8E3AA0E12571}"/>
    <hyperlink ref="E1289" r:id="rId1288" location="0" display="https://rsna2026.mapyourshow.com/8_0/exhview/index.cfm?boothsizefrom=0&amp;boothsizeto=100000&amp;selectedHall=B - 0" xr:uid="{92AA0788-F0CF-494D-9233-5B672BB2E1B0}"/>
    <hyperlink ref="E1290" r:id="rId1289" location="0" display="https://rsna2026.mapyourshow.com/8_0/exhview/index.cfm?boothsizefrom=0&amp;boothsizeto=100000&amp;selectedHall=B - 0" xr:uid="{C31112EC-C9E5-487C-9EE0-9C8C36840E01}"/>
    <hyperlink ref="E1291" r:id="rId1290" location="0" display="https://rsna2026.mapyourshow.com/8_0/exhview/index.cfm?boothsizefrom=0&amp;boothsizeto=100000&amp;selectedHall=B - 0" xr:uid="{BEAD8E0F-6516-4A13-A107-54B50AC86F36}"/>
    <hyperlink ref="E1292" r:id="rId1291" location="0" display="https://rsna2026.mapyourshow.com/8_0/exhview/index.cfm?boothsizefrom=0&amp;boothsizeto=100000&amp;selectedHall=B - 0" xr:uid="{58B172E2-F708-4D63-ACDE-79C953C66C12}"/>
    <hyperlink ref="E1293" r:id="rId1292" location="0" display="https://rsna2026.mapyourshow.com/8_0/exhview/index.cfm?boothsizefrom=0&amp;boothsizeto=100000&amp;selectedHall=B - 0" xr:uid="{91C0B150-D69B-4CD0-AF54-0480E41EC28A}"/>
    <hyperlink ref="E1294" r:id="rId1293" location="0" display="https://rsna2026.mapyourshow.com/8_0/exhview/index.cfm?boothsizefrom=0&amp;boothsizeto=100000&amp;selectedHall=B - 0" xr:uid="{A58F99C7-D961-4557-B7D6-D9D86C672936}"/>
    <hyperlink ref="E1295" r:id="rId1294" location="0" display="https://rsna2026.mapyourshow.com/8_0/exhview/index.cfm?boothsizefrom=0&amp;boothsizeto=100000&amp;selectedHall=B - 0" xr:uid="{348C685D-2405-4D56-A17C-B1BE464A4457}"/>
    <hyperlink ref="E1296" r:id="rId1295" location="0" display="https://rsna2026.mapyourshow.com/8_0/exhview/index.cfm?boothsizefrom=0&amp;boothsizeto=100000&amp;selectedHall=B - 0" xr:uid="{A8C8F22A-D421-4413-99E0-73D11F64EC6A}"/>
    <hyperlink ref="E1297" r:id="rId1296" location="0" display="https://rsna2026.mapyourshow.com/8_0/exhview/index.cfm?boothsizefrom=0&amp;boothsizeto=100000&amp;selectedHall=B - 0" xr:uid="{4BECD79F-F052-41F6-981C-49257117EF30}"/>
    <hyperlink ref="E1298" r:id="rId1297" location="0" display="https://rsna2026.mapyourshow.com/8_0/exhview/index.cfm?boothsizefrom=0&amp;boothsizeto=100000&amp;selectedHall=B - 0" xr:uid="{6E38F698-81A8-48F5-8082-AFF3E4095980}"/>
    <hyperlink ref="E1299" r:id="rId1298" location="0" display="https://rsna2026.mapyourshow.com/8_0/exhview/index.cfm?boothsizefrom=0&amp;boothsizeto=100000&amp;selectedHall=B - 0" xr:uid="{C4CC3D4E-397D-4EF0-9D28-4FF16B8AD8B3}"/>
    <hyperlink ref="E1300" r:id="rId1299" location="0" display="https://rsna2026.mapyourshow.com/8_0/exhview/index.cfm?boothsizefrom=0&amp;boothsizeto=100000&amp;selectedHall=B - 0" xr:uid="{0F675080-0E6B-46C5-BFE3-25991F1B256E}"/>
    <hyperlink ref="E1301" r:id="rId1300" location="0" display="https://rsna2026.mapyourshow.com/8_0/exhview/index.cfm?boothsizefrom=0&amp;boothsizeto=100000&amp;selectedHall=B - 0" xr:uid="{595F4993-03C3-4A1A-88E0-EA61015ACC70}"/>
    <hyperlink ref="E1302" r:id="rId1301" location="0" display="https://rsna2026.mapyourshow.com/8_0/exhview/index.cfm?boothsizefrom=0&amp;boothsizeto=100000&amp;selectedHall=B - 0" xr:uid="{2761D0EA-8259-462C-889F-89A208B2A64C}"/>
    <hyperlink ref="E1303" r:id="rId1302" location="0" display="https://rsna2026.mapyourshow.com/8_0/exhview/index.cfm?boothsizefrom=0&amp;boothsizeto=100000&amp;selectedHall=B - 0" xr:uid="{655A4E4C-08B7-4720-B2C5-743F777F3D89}"/>
    <hyperlink ref="E1304" r:id="rId1303" location="0" display="https://rsna2026.mapyourshow.com/8_0/exhview/index.cfm?boothsizefrom=0&amp;boothsizeto=100000&amp;selectedHall=B - 0" xr:uid="{2F70296E-0CAD-4AE0-A81B-FC911FDB70E0}"/>
    <hyperlink ref="E1305" r:id="rId1304" location="0" display="https://rsna2026.mapyourshow.com/8_0/exhview/index.cfm?boothsizefrom=0&amp;boothsizeto=100000&amp;selectedHall=B - 0" xr:uid="{B1693545-ED28-4E75-B015-FC5C2A36ACA4}"/>
    <hyperlink ref="E1306" r:id="rId1305" location="0" display="https://rsna2026.mapyourshow.com/8_0/exhview/index.cfm?boothsizefrom=0&amp;boothsizeto=100000&amp;selectedHall=B - 0" xr:uid="{FE3F4BC4-736C-4A01-8856-E3130C6FC7D6}"/>
    <hyperlink ref="E1307" r:id="rId1306" location="0" display="https://rsna2026.mapyourshow.com/8_0/exhview/index.cfm?boothsizefrom=0&amp;boothsizeto=100000&amp;selectedHall=B - 0" xr:uid="{76DE945F-C036-442E-AF41-C1EFF14E3F0E}"/>
    <hyperlink ref="E1308" r:id="rId1307" location="0" display="https://rsna2026.mapyourshow.com/8_0/exhview/index.cfm?boothsizefrom=0&amp;boothsizeto=100000&amp;selectedHall=B - 0" xr:uid="{10E350AE-C50C-4D99-BE59-D6899D7A8486}"/>
    <hyperlink ref="E1309" r:id="rId1308" location="0" display="https://rsna2026.mapyourshow.com/8_0/exhview/index.cfm?boothsizefrom=0&amp;boothsizeto=100000&amp;selectedHall=B - 0" xr:uid="{9D58A171-AB69-4771-AAF8-DCA5C324D05A}"/>
    <hyperlink ref="E1310" r:id="rId1309" location="0" display="https://rsna2026.mapyourshow.com/8_0/exhview/index.cfm?boothsizefrom=0&amp;boothsizeto=100000&amp;selectedHall=B - 0" xr:uid="{B4B2031D-847D-4E9D-9EF7-59088186EA0D}"/>
    <hyperlink ref="E1311" r:id="rId1310" location="0" display="https://rsna2026.mapyourshow.com/8_0/exhview/index.cfm?boothsizefrom=0&amp;boothsizeto=100000&amp;selectedHall=B - 0" xr:uid="{A9EAB670-1095-441E-8D2F-277F510D2B7D}"/>
    <hyperlink ref="E1312" r:id="rId1311" location="0" display="https://rsna2026.mapyourshow.com/8_0/exhview/index.cfm?boothsizefrom=0&amp;boothsizeto=100000&amp;selectedHall=B - 0" xr:uid="{37983C58-61B0-471F-BB9C-908D5DA0ADB0}"/>
    <hyperlink ref="E1313" r:id="rId1312" location="0" display="https://rsna2026.mapyourshow.com/8_0/exhview/index.cfm?boothsizefrom=0&amp;boothsizeto=100000&amp;selectedHall=B - 0" xr:uid="{2BEEF7B8-1649-41EB-81B7-FE55D07C0768}"/>
    <hyperlink ref="E1314" r:id="rId1313" location="0" display="https://rsna2026.mapyourshow.com/8_0/exhview/index.cfm?boothsizefrom=0&amp;boothsizeto=100000&amp;selectedHall=B - 0" xr:uid="{689B603F-6F66-458A-B113-C2C755E2BAB5}"/>
    <hyperlink ref="E1315" r:id="rId1314" location="0" display="https://rsna2026.mapyourshow.com/8_0/exhview/index.cfm?boothsizefrom=0&amp;boothsizeto=100000&amp;selectedHall=B - 0" xr:uid="{0C9B4E78-656A-49F4-BF0A-F0397712A325}"/>
    <hyperlink ref="E1316" r:id="rId1315" location="0" display="https://rsna2026.mapyourshow.com/8_0/exhview/index.cfm?boothsizefrom=0&amp;boothsizeto=100000&amp;selectedHall=B - 0" xr:uid="{B09B5456-91E1-4030-9ACE-831D2D2B5F81}"/>
    <hyperlink ref="E1317" r:id="rId1316" location="0" display="https://rsna2026.mapyourshow.com/8_0/exhview/index.cfm?boothsizefrom=0&amp;boothsizeto=100000&amp;selectedHall=B - 0" xr:uid="{7CF9104E-4D12-499C-90B0-BF7B35D42CED}"/>
    <hyperlink ref="E1318" r:id="rId1317" location="0" display="https://rsna2026.mapyourshow.com/8_0/exhview/index.cfm?boothsizefrom=0&amp;boothsizeto=100000&amp;selectedHall=B - 0" xr:uid="{226466E0-DA72-48B3-82C3-8366C240A085}"/>
    <hyperlink ref="E1319" r:id="rId1318" location="0" display="https://rsna2026.mapyourshow.com/8_0/exhview/index.cfm?boothsizefrom=0&amp;boothsizeto=100000&amp;selectedHall=B - 0" xr:uid="{A1B2D237-4EDF-457D-893F-2B46A4FC333F}"/>
    <hyperlink ref="E1320" r:id="rId1319" location="0" display="https://rsna2026.mapyourshow.com/8_0/exhview/index.cfm?boothsizefrom=0&amp;boothsizeto=100000&amp;selectedHall=B - 0" xr:uid="{9508A6F3-3A93-4A71-8A9B-922E7B46D459}"/>
    <hyperlink ref="E1321" r:id="rId1320" location="0" display="https://rsna2026.mapyourshow.com/8_0/exhview/index.cfm?boothsizefrom=0&amp;boothsizeto=100000&amp;selectedHall=B - 0" xr:uid="{AF1133C7-6E9A-43E9-9A14-A2A391B5C9AA}"/>
    <hyperlink ref="E1322" r:id="rId1321" location="0" display="https://rsna2026.mapyourshow.com/8_0/exhview/index.cfm?boothsizefrom=0&amp;boothsizeto=100000&amp;selectedHall=B - 0" xr:uid="{DF3ABC4C-A254-4F5A-AE0C-E01C78627954}"/>
    <hyperlink ref="E1323" r:id="rId1322" location="0" display="https://rsna2026.mapyourshow.com/8_0/exhview/index.cfm?boothsizefrom=0&amp;boothsizeto=100000&amp;selectedHall=B - 0" xr:uid="{C546398B-D470-40B9-A92B-FF876064511B}"/>
    <hyperlink ref="E1324" r:id="rId1323" location="0" display="https://rsna2026.mapyourshow.com/8_0/exhview/index.cfm?boothsizefrom=0&amp;boothsizeto=100000&amp;selectedHall=B - 0" xr:uid="{A47F552E-D82B-4CA6-93C7-0BB669E7F350}"/>
    <hyperlink ref="E1325" r:id="rId1324" location="0" display="https://rsna2026.mapyourshow.com/8_0/exhview/index.cfm?boothsizefrom=0&amp;boothsizeto=100000&amp;selectedHall=B - 0" xr:uid="{BC5A4275-6EEE-460F-A689-98BFD5E6ACD6}"/>
    <hyperlink ref="E1326" r:id="rId1325" location="0" display="https://rsna2026.mapyourshow.com/8_0/exhview/index.cfm?boothsizefrom=0&amp;boothsizeto=100000&amp;selectedHall=B - 0" xr:uid="{4463BC80-3C6F-484F-AA87-1731C878758A}"/>
    <hyperlink ref="E1327" r:id="rId1326" location="0" display="https://rsna2026.mapyourshow.com/8_0/exhview/index.cfm?boothsizefrom=0&amp;boothsizeto=100000&amp;selectedHall=B - 0" xr:uid="{FEA933C3-25C4-4575-BC20-D4853C4B6FFD}"/>
    <hyperlink ref="E1328" r:id="rId1327" location="0" display="https://rsna2026.mapyourshow.com/8_0/exhview/index.cfm?boothsizefrom=0&amp;boothsizeto=100000&amp;selectedHall=B - 0" xr:uid="{C619CEC6-EF15-4352-9BAA-34F7C521A471}"/>
    <hyperlink ref="E1329" r:id="rId1328" location="0" display="https://rsna2026.mapyourshow.com/8_0/exhview/index.cfm?boothsizefrom=0&amp;boothsizeto=100000&amp;selectedHall=B - 0" xr:uid="{0F3084F6-6325-4674-846A-CA5233228972}"/>
    <hyperlink ref="E1330" r:id="rId1329" location="0" display="https://rsna2026.mapyourshow.com/8_0/exhview/index.cfm?boothsizefrom=0&amp;boothsizeto=100000&amp;selectedHall=B - 0" xr:uid="{10C508F4-A783-4D22-ABD5-EDD04C5F1BC8}"/>
    <hyperlink ref="E1331" r:id="rId1330" location="0" display="https://rsna2026.mapyourshow.com/8_0/exhview/index.cfm?boothsizefrom=0&amp;boothsizeto=100000&amp;selectedHall=B - 0" xr:uid="{BCB504BF-8756-495A-A235-D73512C713C7}"/>
    <hyperlink ref="E1332" r:id="rId1331" location="0" display="https://rsna2026.mapyourshow.com/8_0/exhview/index.cfm?boothsizefrom=0&amp;boothsizeto=100000&amp;selectedHall=B - 0" xr:uid="{99D50661-A2D8-4AFD-AF79-CD9BC6D561DC}"/>
    <hyperlink ref="E1333" r:id="rId1332" location="0" display="https://rsna2026.mapyourshow.com/8_0/exhview/index.cfm?boothsizefrom=0&amp;boothsizeto=100000&amp;selectedHall=B - 0" xr:uid="{60923F9D-720F-4EC5-B044-922B7F448B98}"/>
    <hyperlink ref="E1334" r:id="rId1333" location="0" display="https://rsna2026.mapyourshow.com/8_0/exhview/index.cfm?boothsizefrom=0&amp;boothsizeto=100000&amp;selectedHall=B - 0" xr:uid="{2DA22C2B-66A0-40A0-A50E-B0392624EECF}"/>
    <hyperlink ref="E1335" r:id="rId1334" location="0" display="https://rsna2026.mapyourshow.com/8_0/exhview/index.cfm?boothsizefrom=0&amp;boothsizeto=100000&amp;selectedHall=B - 0" xr:uid="{9B212463-43C9-4BF2-A607-ACC8A62C4DEB}"/>
    <hyperlink ref="E1336" r:id="rId1335" location="0" display="https://rsna2026.mapyourshow.com/8_0/exhview/index.cfm?boothsizefrom=0&amp;boothsizeto=100000&amp;selectedHall=B - 0" xr:uid="{5585A444-D910-4FEE-B9D1-21A908243F53}"/>
    <hyperlink ref="E1337" r:id="rId1336" location="0" display="https://rsna2026.mapyourshow.com/8_0/exhview/index.cfm?boothsizefrom=0&amp;boothsizeto=100000&amp;selectedHall=B - 0" xr:uid="{93FF38DD-A31D-433E-B7E0-D8053158E29A}"/>
    <hyperlink ref="E1338" r:id="rId1337" location="0" display="https://rsna2026.mapyourshow.com/8_0/exhview/index.cfm?boothsizefrom=0&amp;boothsizeto=100000&amp;selectedHall=B - 0" xr:uid="{FFEB38C2-8C68-41B7-895F-EFC9FF78F594}"/>
    <hyperlink ref="E1339" r:id="rId1338" location="0" display="https://rsna2026.mapyourshow.com/8_0/exhview/index.cfm?boothsizefrom=0&amp;boothsizeto=100000&amp;selectedHall=B - 0" xr:uid="{931618CE-B2B1-4879-BC25-12D0F9178AB3}"/>
    <hyperlink ref="E1340" r:id="rId1339" location="0" display="https://rsna2026.mapyourshow.com/8_0/exhview/index.cfm?boothsizefrom=0&amp;boothsizeto=100000&amp;selectedHall=B - 0" xr:uid="{89436959-7547-43DD-B44C-B33BF0A1AA89}"/>
    <hyperlink ref="E1341" r:id="rId1340" location="0" display="https://rsna2026.mapyourshow.com/8_0/exhview/index.cfm?boothsizefrom=0&amp;boothsizeto=100000&amp;selectedHall=B - 0" xr:uid="{B03AE684-8723-4A68-B1CA-835054216C89}"/>
    <hyperlink ref="E1342" r:id="rId1341" location="0" display="https://rsna2026.mapyourshow.com/8_0/exhview/index.cfm?boothsizefrom=0&amp;boothsizeto=100000&amp;selectedHall=B - 0" xr:uid="{BAB13EA3-74D5-4C55-9B77-B5F7CBDEB1AA}"/>
    <hyperlink ref="E1343" r:id="rId1342" location="0" display="https://rsna2026.mapyourshow.com/8_0/exhview/index.cfm?boothsizefrom=0&amp;boothsizeto=100000&amp;selectedHall=B - 0" xr:uid="{0138F303-F590-499D-9F6B-6DB43FEBA1D5}"/>
    <hyperlink ref="E1344" r:id="rId1343" location="0" display="https://rsna2026.mapyourshow.com/8_0/exhview/index.cfm?boothsizefrom=0&amp;boothsizeto=100000&amp;selectedHall=B - 0" xr:uid="{A59D8AA2-C58E-444D-B8AF-B3253AFFC597}"/>
    <hyperlink ref="E1345" r:id="rId1344" location="0" display="https://rsna2026.mapyourshow.com/8_0/exhview/index.cfm?boothsizefrom=0&amp;boothsizeto=100000&amp;selectedHall=B - 0" xr:uid="{2F7C152F-4AF1-44EA-9718-7EE2C371D485}"/>
    <hyperlink ref="E1346" r:id="rId1345" location="0" display="https://rsna2026.mapyourshow.com/8_0/exhview/index.cfm?boothsizefrom=0&amp;boothsizeto=100000&amp;selectedHall=B - 0" xr:uid="{100DB029-B2D8-471E-A0DF-BD366684DE74}"/>
    <hyperlink ref="E1347" r:id="rId1346" location="0" display="https://rsna2026.mapyourshow.com/8_0/exhview/index.cfm?boothsizefrom=0&amp;boothsizeto=100000&amp;selectedHall=B - 0" xr:uid="{ABDEFCA1-92E8-479A-9564-8FD750990E2D}"/>
    <hyperlink ref="E1348" r:id="rId1347" location="0" display="https://rsna2026.mapyourshow.com/8_0/exhview/index.cfm?boothsizefrom=0&amp;boothsizeto=100000&amp;selectedHall=B - 0" xr:uid="{B23CAAA1-E1CF-4E9E-BB48-0315AC1190F8}"/>
    <hyperlink ref="E1349" r:id="rId1348" location="0" display="https://rsna2026.mapyourshow.com/8_0/exhview/index.cfm?boothsizefrom=0&amp;boothsizeto=100000&amp;selectedHall=B - 0" xr:uid="{DE9FAE4A-E09A-418A-B8F6-441315B47787}"/>
    <hyperlink ref="E1350" r:id="rId1349" location="0" display="https://rsna2026.mapyourshow.com/8_0/exhview/index.cfm?boothsizefrom=0&amp;boothsizeto=100000&amp;selectedHall=B - 0" xr:uid="{F5F850E1-12E2-4855-A3EA-6BEDC0FCD00B}"/>
    <hyperlink ref="E1351" r:id="rId1350" location="0" display="https://rsna2026.mapyourshow.com/8_0/exhview/index.cfm?boothsizefrom=0&amp;boothsizeto=100000&amp;selectedHall=B - 0" xr:uid="{5DF742AA-1651-4E87-AAC8-BCE59B7F47F5}"/>
    <hyperlink ref="E1352" r:id="rId1351" location="0" display="https://rsna2026.mapyourshow.com/8_0/exhview/index.cfm?boothsizefrom=0&amp;boothsizeto=100000&amp;selectedHall=B - 0" xr:uid="{52E796C7-AE71-477D-A5D1-E9A5BC070A19}"/>
    <hyperlink ref="E1353" r:id="rId1352" location="0" display="https://rsna2026.mapyourshow.com/8_0/exhview/index.cfm?boothsizefrom=0&amp;boothsizeto=100000&amp;selectedHall=B - 0" xr:uid="{9A0865C2-DA6E-47B7-9612-8AE5DB531694}"/>
    <hyperlink ref="E1354" r:id="rId1353" location="0" display="https://rsna2026.mapyourshow.com/8_0/exhview/index.cfm?boothsizefrom=0&amp;boothsizeto=100000&amp;selectedHall=B - 0" xr:uid="{D13586B9-7916-418A-A2FD-DC3D0CDDA254}"/>
    <hyperlink ref="E1355" r:id="rId1354" location="0" display="https://rsna2026.mapyourshow.com/8_0/exhview/index.cfm?boothsizefrom=0&amp;boothsizeto=100000&amp;selectedHall=B - 0" xr:uid="{C80E8AC6-E8BD-46F5-B3AD-6C0B3E33BF52}"/>
    <hyperlink ref="E1356" r:id="rId1355" location="0" display="https://rsna2026.mapyourshow.com/8_0/exhview/index.cfm?boothsizefrom=0&amp;boothsizeto=100000&amp;selectedHall=B - 0" xr:uid="{BFCDC230-036B-4615-97C0-6E8FD94C4F3A}"/>
    <hyperlink ref="E1357" r:id="rId1356" location="0" display="https://rsna2026.mapyourshow.com/8_0/exhview/index.cfm?boothsizefrom=0&amp;boothsizeto=100000&amp;selectedHall=B - 0" xr:uid="{AAAE6E37-1D2E-452C-912E-08D07AC2B553}"/>
    <hyperlink ref="E1358" r:id="rId1357" location="0" display="https://rsna2026.mapyourshow.com/8_0/exhview/index.cfm?boothsizefrom=0&amp;boothsizeto=100000&amp;selectedHall=B - 0" xr:uid="{0703D0DE-FC00-45D9-AD6F-3B74386675FD}"/>
    <hyperlink ref="E1359" r:id="rId1358" location="0" display="https://rsna2026.mapyourshow.com/8_0/exhview/index.cfm?boothsizefrom=0&amp;boothsizeto=100000&amp;selectedHall=B - 0" xr:uid="{B5AC4FB0-C1C9-441D-98C9-70815F7E9219}"/>
    <hyperlink ref="E1360" r:id="rId1359" location="0" display="https://rsna2026.mapyourshow.com/8_0/exhview/index.cfm?boothsizefrom=0&amp;boothsizeto=100000&amp;selectedHall=B - 0" xr:uid="{15B7829E-55FC-420B-B229-0CA22294CEA7}"/>
    <hyperlink ref="E1361" r:id="rId1360" location="0" display="https://rsna2026.mapyourshow.com/8_0/exhview/index.cfm?boothsizefrom=0&amp;boothsizeto=100000&amp;selectedHall=B - 0" xr:uid="{449995F2-40B4-46D3-821E-C18E20B06A19}"/>
    <hyperlink ref="E1362" r:id="rId1361" location="0" display="https://rsna2026.mapyourshow.com/8_0/exhview/index.cfm?boothsizefrom=0&amp;boothsizeto=100000&amp;selectedHall=B - 0" xr:uid="{E4B51D58-14AD-4FA7-8076-452B49B7D59A}"/>
    <hyperlink ref="E1363" r:id="rId1362" location="0" display="https://rsna2026.mapyourshow.com/8_0/exhview/index.cfm?boothsizefrom=0&amp;boothsizeto=100000&amp;selectedHall=B - 0" xr:uid="{E8DEB421-50A1-4106-A35C-D882061619D5}"/>
    <hyperlink ref="E1364" r:id="rId1363" location="0" display="https://rsna2026.mapyourshow.com/8_0/exhview/index.cfm?boothsizefrom=0&amp;boothsizeto=100000&amp;selectedHall=B - 0" xr:uid="{887CB467-7552-4CD8-8829-09ED1AFCEB97}"/>
    <hyperlink ref="E1365" r:id="rId1364" location="0" display="https://rsna2026.mapyourshow.com/8_0/exhview/index.cfm?boothsizefrom=0&amp;boothsizeto=100000&amp;selectedHall=B - 0" xr:uid="{E2F019A8-A15B-49AF-B33B-BD30E8D322CC}"/>
    <hyperlink ref="E1366" r:id="rId1365" location="0" display="https://rsna2026.mapyourshow.com/8_0/exhview/index.cfm?boothsizefrom=0&amp;boothsizeto=100000&amp;selectedHall=B - 0" xr:uid="{A1AF943D-5E9B-43B7-8856-F4C01B567E90}"/>
    <hyperlink ref="E1367" r:id="rId1366" location="0" display="https://rsna2026.mapyourshow.com/8_0/exhview/index.cfm?boothsizefrom=0&amp;boothsizeto=100000&amp;selectedHall=B - 0" xr:uid="{5C65E94C-1CAF-43FA-986B-138FD825BF73}"/>
    <hyperlink ref="E1368" r:id="rId1367" location="0" display="https://rsna2026.mapyourshow.com/8_0/exhview/index.cfm?boothsizefrom=0&amp;boothsizeto=100000&amp;selectedHall=B - 0" xr:uid="{51163373-2246-4B30-A4AB-A3BD525112FA}"/>
    <hyperlink ref="E1369" r:id="rId1368" location="0" display="https://rsna2026.mapyourshow.com/8_0/exhview/index.cfm?boothsizefrom=0&amp;boothsizeto=100000&amp;selectedHall=B - 0" xr:uid="{17845B6C-EEFC-4778-A5E6-2E030DA87F47}"/>
    <hyperlink ref="E1370" r:id="rId1369" location="0" display="https://rsna2026.mapyourshow.com/8_0/exhview/index.cfm?boothsizefrom=0&amp;boothsizeto=100000&amp;selectedHall=B - 0" xr:uid="{959F5264-0EA8-4AF5-BD7D-1BA6E94CEFB4}"/>
    <hyperlink ref="E1371" r:id="rId1370" location="0" display="https://rsna2026.mapyourshow.com/8_0/exhview/index.cfm?boothsizefrom=0&amp;boothsizeto=100000&amp;selectedHall=B - 0" xr:uid="{AD734E71-48BD-460A-8957-E1AE638830CC}"/>
    <hyperlink ref="E1372" r:id="rId1371" location="0" display="https://rsna2026.mapyourshow.com/8_0/exhview/index.cfm?boothsizefrom=0&amp;boothsizeto=100000&amp;selectedHall=B - 0" xr:uid="{66CA7C51-53AF-44C9-9C37-5391E8B28358}"/>
    <hyperlink ref="E1373" r:id="rId1372" location="0" display="https://rsna2026.mapyourshow.com/8_0/exhview/index.cfm?boothsizefrom=0&amp;boothsizeto=100000&amp;selectedHall=B - 0" xr:uid="{BB4D9A48-DE9E-457F-B726-713F8EFE4140}"/>
    <hyperlink ref="E1374" r:id="rId1373" location="0" display="https://rsna2026.mapyourshow.com/8_0/exhview/index.cfm?boothsizefrom=0&amp;boothsizeto=100000&amp;selectedHall=B - 0" xr:uid="{07AD8814-2A31-4C07-A1E2-CCA68E6932C6}"/>
    <hyperlink ref="E1375" r:id="rId1374" location="0" display="https://rsna2026.mapyourshow.com/8_0/exhview/index.cfm?boothsizefrom=0&amp;boothsizeto=100000&amp;selectedHall=B - 0" xr:uid="{FFF26634-D22F-4BC2-83FB-200F746032EE}"/>
    <hyperlink ref="E1376" r:id="rId1375" location="0" display="https://rsna2026.mapyourshow.com/8_0/exhview/index.cfm?boothsizefrom=0&amp;boothsizeto=100000&amp;selectedHall=B - 0" xr:uid="{81049CAF-D6E0-4791-9316-520D18E3180B}"/>
    <hyperlink ref="E1377" r:id="rId1376" location="0" display="https://rsna2026.mapyourshow.com/8_0/exhview/index.cfm?boothsizefrom=0&amp;boothsizeto=100000&amp;selectedHall=B - 0" xr:uid="{53EA08A9-3B2B-4EC9-B08A-133C6B139904}"/>
    <hyperlink ref="E1378" r:id="rId1377" location="0" display="https://rsna2026.mapyourshow.com/8_0/exhview/index.cfm?boothsizefrom=0&amp;boothsizeto=100000&amp;selectedHall=B - 0" xr:uid="{8B6FC70A-1F69-42D5-9A69-962A3A59DF80}"/>
    <hyperlink ref="E1379" r:id="rId1378" location="0" display="https://rsna2026.mapyourshow.com/8_0/exhview/index.cfm?boothsizefrom=0&amp;boothsizeto=100000&amp;selectedHall=B - 0" xr:uid="{F1D3B459-A4AE-46BC-900C-029C258C7A96}"/>
    <hyperlink ref="E1380" r:id="rId1379" location="0" display="https://rsna2026.mapyourshow.com/8_0/exhview/index.cfm?boothsizefrom=0&amp;boothsizeto=100000&amp;selectedHall=B - 0" xr:uid="{E4902E43-5A40-4F6A-9527-92F6CB2C5158}"/>
    <hyperlink ref="E1381" r:id="rId1380" location="0" display="https://rsna2026.mapyourshow.com/8_0/exhview/index.cfm?boothsizefrom=0&amp;boothsizeto=100000&amp;selectedHall=B - 0" xr:uid="{63657413-2FC1-4316-9DC6-86E293D673BB}"/>
    <hyperlink ref="E1382" r:id="rId1381" location="0" display="https://rsna2026.mapyourshow.com/8_0/exhview/index.cfm?boothsizefrom=0&amp;boothsizeto=100000&amp;selectedHall=B - 0" xr:uid="{7B4775D2-7F96-4413-A904-69B77E7E5500}"/>
    <hyperlink ref="E1383" r:id="rId1382" location="0" display="https://rsna2026.mapyourshow.com/8_0/exhview/index.cfm?boothsizefrom=0&amp;boothsizeto=100000&amp;selectedHall=B - 0" xr:uid="{D5B796DC-A42B-44DD-90E7-FE2631D80DFD}"/>
    <hyperlink ref="E1384" r:id="rId1383" location="0" display="https://rsna2026.mapyourshow.com/8_0/exhview/index.cfm?boothsizefrom=0&amp;boothsizeto=100000&amp;selectedHall=B - 0" xr:uid="{475897D1-DDCF-4439-89E5-502437BE9F12}"/>
    <hyperlink ref="E1385" r:id="rId1384" location="0" display="https://rsna2026.mapyourshow.com/8_0/exhview/index.cfm?boothsizefrom=0&amp;boothsizeto=100000&amp;selectedHall=B - 0" xr:uid="{F969FE8D-AE2D-4E84-AA34-FA70645BA287}"/>
    <hyperlink ref="E1386" r:id="rId1385" location="0" display="https://rsna2026.mapyourshow.com/8_0/exhview/index.cfm?boothsizefrom=0&amp;boothsizeto=100000&amp;selectedHall=B - 0" xr:uid="{A7926B0D-4015-4A74-896D-D1F347B9D792}"/>
    <hyperlink ref="E1387" r:id="rId1386" location="0" display="https://rsna2026.mapyourshow.com/8_0/exhview/index.cfm?boothsizefrom=0&amp;boothsizeto=100000&amp;selectedHall=B - 0" xr:uid="{56BCD90A-4A39-4343-8D24-35DC13FADC11}"/>
    <hyperlink ref="E1388" r:id="rId1387" location="0" display="https://rsna2026.mapyourshow.com/8_0/exhview/index.cfm?boothsizefrom=0&amp;boothsizeto=100000&amp;selectedHall=B - 0" xr:uid="{59452B0E-716F-46F5-B214-5029C6F66850}"/>
    <hyperlink ref="E1389" r:id="rId1388" location="0" display="https://rsna2026.mapyourshow.com/8_0/exhview/index.cfm?boothsizefrom=0&amp;boothsizeto=100000&amp;selectedHall=B - 0" xr:uid="{31EBD801-77EB-4F53-A17C-5FBC016175E7}"/>
    <hyperlink ref="E1390" r:id="rId1389" location="0" display="https://rsna2026.mapyourshow.com/8_0/exhview/index.cfm?boothsizefrom=0&amp;boothsizeto=100000&amp;selectedHall=B - 0" xr:uid="{6829531E-318A-4E36-A4F9-FBE03BF096DF}"/>
    <hyperlink ref="E1391" r:id="rId1390" location="0" display="https://rsna2026.mapyourshow.com/8_0/exhview/index.cfm?boothsizefrom=0&amp;boothsizeto=100000&amp;selectedHall=B - 0" xr:uid="{BE5F553E-467D-4339-A9E2-9F9089E68A61}"/>
    <hyperlink ref="E1392" r:id="rId1391" location="0" display="https://rsna2026.mapyourshow.com/8_0/exhview/index.cfm?boothsizefrom=0&amp;boothsizeto=100000&amp;selectedHall=B - 0" xr:uid="{7D089651-B743-4855-91A2-B6EA24EE4E17}"/>
    <hyperlink ref="E1393" r:id="rId1392" location="0" display="https://rsna2026.mapyourshow.com/8_0/exhview/index.cfm?boothsizefrom=0&amp;boothsizeto=100000&amp;selectedHall=B - 0" xr:uid="{6F9B0C70-8B0F-4CB0-9387-4C24388A3821}"/>
    <hyperlink ref="E1394" r:id="rId1393" location="0" display="https://rsna2026.mapyourshow.com/8_0/exhview/index.cfm?boothsizefrom=0&amp;boothsizeto=100000&amp;selectedHall=B - 0" xr:uid="{A0115EFF-7BAF-439E-953E-0557AA454504}"/>
    <hyperlink ref="E1395" r:id="rId1394" location="0" display="https://rsna2026.mapyourshow.com/8_0/exhview/index.cfm?boothsizefrom=0&amp;boothsizeto=100000&amp;selectedHall=B - 0" xr:uid="{6570D059-5878-4648-9E8D-D3F5E3001D7B}"/>
    <hyperlink ref="E1396" r:id="rId1395" location="0" display="https://rsna2026.mapyourshow.com/8_0/exhview/index.cfm?boothsizefrom=0&amp;boothsizeto=100000&amp;selectedHall=B - 0" xr:uid="{C4101139-9A53-45AF-B270-755D2449947C}"/>
    <hyperlink ref="E1397" r:id="rId1396" location="0" display="https://rsna2026.mapyourshow.com/8_0/exhview/index.cfm?boothsizefrom=0&amp;boothsizeto=100000&amp;selectedHall=B - 0" xr:uid="{C282EC04-A34D-4A21-9113-1392D0837DF0}"/>
    <hyperlink ref="E1398" r:id="rId1397" location="0" display="https://rsna2026.mapyourshow.com/8_0/exhview/index.cfm?boothsizefrom=0&amp;boothsizeto=100000&amp;selectedHall=B - 0" xr:uid="{8B9BDE09-17AC-467D-A3A8-FBFA134C2FFD}"/>
    <hyperlink ref="E1399" r:id="rId1398" location="0" display="https://rsna2026.mapyourshow.com/8_0/exhview/index.cfm?boothsizefrom=0&amp;boothsizeto=100000&amp;selectedHall=B - 0" xr:uid="{82111864-B55D-4A82-B18B-44BF9280A3A7}"/>
    <hyperlink ref="E1400" r:id="rId1399" location="0" display="https://rsna2026.mapyourshow.com/8_0/exhview/index.cfm?boothsizefrom=0&amp;boothsizeto=100000&amp;selectedHall=B - 0" xr:uid="{FF13532F-26B6-44FB-99EA-75AB188AC840}"/>
    <hyperlink ref="E1401" r:id="rId1400" location="0" display="https://rsna2026.mapyourshow.com/8_0/exhview/index.cfm?boothsizefrom=0&amp;boothsizeto=100000&amp;selectedHall=B - 0" xr:uid="{D8928FBE-D9F8-4D1A-AEA9-4893D65F9182}"/>
    <hyperlink ref="E1402" r:id="rId1401" location="0" display="https://rsna2026.mapyourshow.com/8_0/exhview/index.cfm?boothsizefrom=0&amp;boothsizeto=100000&amp;selectedHall=B - 0" xr:uid="{EE9D1F9E-8F3A-487D-9B21-33C5E609F16E}"/>
    <hyperlink ref="E1403" r:id="rId1402" location="0" display="https://rsna2026.mapyourshow.com/8_0/exhview/index.cfm?boothsizefrom=0&amp;boothsizeto=100000&amp;selectedHall=B - 0" xr:uid="{1482CC95-3A06-4280-85F1-0B6A2CDD3935}"/>
    <hyperlink ref="E1404" r:id="rId1403" location="0" display="https://rsna2026.mapyourshow.com/8_0/exhview/index.cfm?boothsizefrom=0&amp;boothsizeto=100000&amp;selectedHall=B - 0" xr:uid="{AB863D5E-33E5-402C-8142-7273D6DE0139}"/>
    <hyperlink ref="E1405" r:id="rId1404" location="0" display="https://rsna2026.mapyourshow.com/8_0/exhview/index.cfm?boothsizefrom=0&amp;boothsizeto=100000&amp;selectedHall=B - 0" xr:uid="{6151956C-9EC3-4E3A-9E9C-224FA6E8D420}"/>
    <hyperlink ref="E1406" r:id="rId1405" location="0" display="https://rsna2026.mapyourshow.com/8_0/exhview/index.cfm?boothsizefrom=0&amp;boothsizeto=100000&amp;selectedHall=B - 0" xr:uid="{76750819-5E61-42B7-8759-34A92E3E68A1}"/>
    <hyperlink ref="E1407" r:id="rId1406" location="0" display="https://rsna2026.mapyourshow.com/8_0/exhview/index.cfm?boothsizefrom=0&amp;boothsizeto=100000&amp;selectedHall=B - 0" xr:uid="{11250A88-60C1-434D-A7AD-60A8B65557CB}"/>
    <hyperlink ref="E1408" r:id="rId1407" location="0" display="https://rsna2026.mapyourshow.com/8_0/exhview/index.cfm?boothsizefrom=0&amp;boothsizeto=100000&amp;selectedHall=B - 0" xr:uid="{11E822E5-9BDC-44BC-BC82-B86F997F1C40}"/>
    <hyperlink ref="E1409" r:id="rId1408" location="0" display="https://rsna2026.mapyourshow.com/8_0/exhview/index.cfm?boothsizefrom=0&amp;boothsizeto=100000&amp;selectedHall=B - 0" xr:uid="{13A97844-9B02-48DC-A2C9-E74C05041D0E}"/>
    <hyperlink ref="E1410" r:id="rId1409" location="0" display="https://rsna2026.mapyourshow.com/8_0/exhview/index.cfm?boothsizefrom=0&amp;boothsizeto=100000&amp;selectedHall=B - 0" xr:uid="{767BF663-4B47-4E18-A5C1-CD46FA17CE31}"/>
    <hyperlink ref="E1411" r:id="rId1410" location="0" display="https://rsna2026.mapyourshow.com/8_0/exhview/index.cfm?boothsizefrom=0&amp;boothsizeto=100000&amp;selectedHall=B - 0" xr:uid="{6A7E558E-EEA2-4402-BDB9-95AC06D8BFDB}"/>
    <hyperlink ref="E1412" r:id="rId1411" location="0" display="https://rsna2026.mapyourshow.com/8_0/exhview/index.cfm?boothsizefrom=0&amp;boothsizeto=100000&amp;selectedHall=B - 0" xr:uid="{B1ECEF02-F5A0-44F9-8181-36DA7D217845}"/>
    <hyperlink ref="E1413" r:id="rId1412" location="0" display="https://rsna2026.mapyourshow.com/8_0/exhview/index.cfm?boothsizefrom=0&amp;boothsizeto=100000&amp;selectedHall=B - 0" xr:uid="{4ECA92BD-83FE-4DAE-81A7-CDD2F2ABF97E}"/>
    <hyperlink ref="E1414" r:id="rId1413" location="0" display="https://rsna2026.mapyourshow.com/8_0/exhview/index.cfm?boothsizefrom=0&amp;boothsizeto=100000&amp;selectedHall=B - 0" xr:uid="{7BFD9983-4008-4A26-9C4C-30073AB6DDD6}"/>
    <hyperlink ref="E1415" r:id="rId1414" location="0" display="https://rsna2026.mapyourshow.com/8_0/exhview/index.cfm?boothsizefrom=0&amp;boothsizeto=100000&amp;selectedHall=B - 0" xr:uid="{D6DFBBBB-0D57-48D1-9AB6-5A56810A359E}"/>
    <hyperlink ref="E1416" r:id="rId1415" location="0" display="https://rsna2026.mapyourshow.com/8_0/exhview/index.cfm?boothsizefrom=0&amp;boothsizeto=100000&amp;selectedHall=B - 0" xr:uid="{78FBAE9A-8026-44F8-978A-1279F8E13D46}"/>
    <hyperlink ref="E1417" r:id="rId1416" location="0" display="https://rsna2026.mapyourshow.com/8_0/exhview/index.cfm?boothsizefrom=0&amp;boothsizeto=100000&amp;selectedHall=B - 0" xr:uid="{6180C9D6-2CA4-40B0-AAED-87C5F350F301}"/>
    <hyperlink ref="E1418" r:id="rId1417" location="0" display="https://rsna2026.mapyourshow.com/8_0/exhview/index.cfm?boothsizefrom=0&amp;boothsizeto=100000&amp;selectedHall=B - 0" xr:uid="{6E6960E2-1CA0-49FB-B217-D98A67429F3A}"/>
    <hyperlink ref="E1419" r:id="rId1418" location="0" display="https://rsna2026.mapyourshow.com/8_0/exhview/index.cfm?boothsizefrom=0&amp;boothsizeto=100000&amp;selectedHall=B - 0" xr:uid="{8C6D234E-D50D-40B4-A3AB-F007031F8AF3}"/>
    <hyperlink ref="E1420" r:id="rId1419" location="0" display="https://rsna2026.mapyourshow.com/8_0/exhview/index.cfm?boothsizefrom=0&amp;boothsizeto=100000&amp;selectedHall=B - 0" xr:uid="{F7E3A9E6-AE87-4157-8956-4DC1F2A150B1}"/>
    <hyperlink ref="E1421" r:id="rId1420" location="0" display="https://rsna2026.mapyourshow.com/8_0/exhview/index.cfm?boothsizefrom=0&amp;boothsizeto=100000&amp;selectedHall=B - 0" xr:uid="{96F4C741-E97B-413C-B214-ACDAEB98FCDB}"/>
    <hyperlink ref="E1422" r:id="rId1421" location="0" display="https://rsna2026.mapyourshow.com/8_0/exhview/index.cfm?boothsizefrom=0&amp;boothsizeto=100000&amp;selectedHall=B - 0" xr:uid="{2E038123-64A5-43E5-9FA7-5C6A9F12EDAF}"/>
    <hyperlink ref="E1423" r:id="rId1422" location="0" display="https://rsna2026.mapyourshow.com/8_0/exhview/index.cfm?boothsizefrom=0&amp;boothsizeto=100000&amp;selectedHall=B - 0" xr:uid="{98FFEE97-5F54-4363-9ED7-B54761D90194}"/>
    <hyperlink ref="E1424" r:id="rId1423" location="0" display="https://rsna2026.mapyourshow.com/8_0/exhview/index.cfm?boothsizefrom=0&amp;boothsizeto=100000&amp;selectedHall=B - 0" xr:uid="{9261F814-F64F-44A6-943B-C7621EBCF15C}"/>
    <hyperlink ref="E1425" r:id="rId1424" location="0" display="https://rsna2026.mapyourshow.com/8_0/exhview/index.cfm?boothsizefrom=0&amp;boothsizeto=100000&amp;selectedHall=B - 0" xr:uid="{3D2DF44D-47B3-4E41-8054-88096CF892C0}"/>
    <hyperlink ref="E1426" r:id="rId1425" location="0" display="https://rsna2026.mapyourshow.com/8_0/exhview/index.cfm?boothsizefrom=0&amp;boothsizeto=100000&amp;selectedHall=B - 0" xr:uid="{6DD5D279-EC98-4D65-A7BA-1C03E94718B2}"/>
    <hyperlink ref="E1427" r:id="rId1426" location="0" display="https://rsna2026.mapyourshow.com/8_0/exhview/index.cfm?boothsizefrom=0&amp;boothsizeto=100000&amp;selectedHall=B - 0" xr:uid="{040FF0AC-03D6-4C4F-9F02-BF30919F4EC4}"/>
    <hyperlink ref="E1428" r:id="rId1427" location="0" display="https://rsna2026.mapyourshow.com/8_0/exhview/index.cfm?boothsizefrom=0&amp;boothsizeto=100000&amp;selectedHall=B - 0" xr:uid="{24F23A86-33BA-49D3-9237-9D5CE491A4BF}"/>
    <hyperlink ref="E1429" r:id="rId1428" location="0" display="https://rsna2026.mapyourshow.com/8_0/exhview/index.cfm?boothsizefrom=0&amp;boothsizeto=100000&amp;selectedHall=B - 0" xr:uid="{00056635-3F53-4DD8-9722-C2235AAD4B18}"/>
    <hyperlink ref="E1430" r:id="rId1429" location="0" display="https://rsna2026.mapyourshow.com/8_0/exhview/index.cfm?boothsizefrom=0&amp;boothsizeto=100000&amp;selectedHall=B - 0" xr:uid="{6AD87F8A-FFF2-4FF9-9D7C-882ACA407804}"/>
    <hyperlink ref="E1431" r:id="rId1430" location="0" display="https://rsna2026.mapyourshow.com/8_0/exhview/index.cfm?boothsizefrom=0&amp;boothsizeto=100000&amp;selectedHall=B - 0" xr:uid="{542E1A31-D557-4023-BFB3-58EEAAD5E3B5}"/>
    <hyperlink ref="E1432" r:id="rId1431" location="0" display="https://rsna2026.mapyourshow.com/8_0/exhview/index.cfm?boothsizefrom=0&amp;boothsizeto=100000&amp;selectedHall=B - 0" xr:uid="{398D6EE7-55A4-419E-A90E-90FD84137067}"/>
    <hyperlink ref="E1433" r:id="rId1432" location="0" display="https://rsna2026.mapyourshow.com/8_0/exhview/index.cfm?boothsizefrom=0&amp;boothsizeto=100000&amp;selectedHall=B - 0" xr:uid="{75FA276E-5796-409A-89FD-FA412AC3D3FD}"/>
    <hyperlink ref="E1434" r:id="rId1433" location="0" display="https://rsna2026.mapyourshow.com/8_0/exhview/index.cfm?boothsizefrom=0&amp;boothsizeto=100000&amp;selectedHall=B - 0" xr:uid="{840B52C2-5BF8-4495-899F-85315DA5C32E}"/>
    <hyperlink ref="E1435" r:id="rId1434" location="0" display="https://rsna2026.mapyourshow.com/8_0/exhview/index.cfm?boothsizefrom=0&amp;boothsizeto=100000&amp;selectedHall=B - 0" xr:uid="{8F5213C4-3F72-481B-B9B6-3715EE9B21F4}"/>
    <hyperlink ref="E1436" r:id="rId1435" location="0" display="https://rsna2026.mapyourshow.com/8_0/exhview/index.cfm?boothsizefrom=0&amp;boothsizeto=100000&amp;selectedHall=B - 0" xr:uid="{19D6A6CE-9526-426C-9AC6-F7241E91B88B}"/>
    <hyperlink ref="E1437" r:id="rId1436" location="0" display="https://rsna2026.mapyourshow.com/8_0/exhview/index.cfm?boothsizefrom=0&amp;boothsizeto=100000&amp;selectedHall=B - 0" xr:uid="{7F666E47-5527-4B2F-87FA-0CAC4D03FE7D}"/>
    <hyperlink ref="E1438" r:id="rId1437" location="0" display="https://rsna2026.mapyourshow.com/8_0/exhview/index.cfm?boothsizefrom=0&amp;boothsizeto=100000&amp;selectedHall=B - 0" xr:uid="{2953BAE2-FA2F-4B52-9AF8-89F3A14AD6FB}"/>
    <hyperlink ref="E1439" r:id="rId1438" location="0" display="https://rsna2026.mapyourshow.com/8_0/exhview/index.cfm?boothsizefrom=0&amp;boothsizeto=100000&amp;selectedHall=B - 0" xr:uid="{AF585B25-C502-4D3D-A6D7-510406D59B41}"/>
    <hyperlink ref="E1440" r:id="rId1439" location="0" display="https://rsna2026.mapyourshow.com/8_0/exhview/index.cfm?boothsizefrom=0&amp;boothsizeto=100000&amp;selectedHall=B - 0" xr:uid="{94904A88-896B-46A2-AFE8-1E5BE5F7046F}"/>
    <hyperlink ref="E1441" r:id="rId1440" location="0" display="https://rsna2026.mapyourshow.com/8_0/exhview/index.cfm?boothsizefrom=0&amp;boothsizeto=100000&amp;selectedHall=B - 0" xr:uid="{D27DB154-6044-48F7-B3F5-98FA6038F854}"/>
    <hyperlink ref="E1442" r:id="rId1441" location="0" display="https://rsna2026.mapyourshow.com/8_0/exhview/index.cfm?boothsizefrom=0&amp;boothsizeto=100000&amp;selectedHall=B - 0" xr:uid="{80444C2D-F0EB-46FC-B589-44A2E064D0D1}"/>
    <hyperlink ref="E1443" r:id="rId1442" location="0" display="https://rsna2026.mapyourshow.com/8_0/exhview/index.cfm?boothsizefrom=0&amp;boothsizeto=100000&amp;selectedHall=B - 0" xr:uid="{58488347-849B-4A6F-A2BC-220D28CBF63B}"/>
    <hyperlink ref="E1444" r:id="rId1443" location="0" display="https://rsna2026.mapyourshow.com/8_0/exhview/index.cfm?boothsizefrom=0&amp;boothsizeto=100000&amp;selectedHall=B - 0" xr:uid="{63545A1F-662C-4BDA-A350-9F4030741B14}"/>
    <hyperlink ref="E1445" r:id="rId1444" location="0" display="https://rsna2026.mapyourshow.com/8_0/exhview/index.cfm?boothsizefrom=0&amp;boothsizeto=100000&amp;selectedHall=B - 0" xr:uid="{1AEB6B9B-83BB-4BCA-AE64-F2D62D118DFD}"/>
    <hyperlink ref="E1446" r:id="rId1445" location="0" display="https://rsna2026.mapyourshow.com/8_0/exhview/index.cfm?boothsizefrom=0&amp;boothsizeto=100000&amp;selectedHall=B - 0" xr:uid="{40DCD512-2FA3-4889-A570-F174B266070F}"/>
    <hyperlink ref="E1447" r:id="rId1446" location="0" display="https://rsna2026.mapyourshow.com/8_0/exhview/index.cfm?boothsizefrom=0&amp;boothsizeto=100000&amp;selectedHall=B - 0" xr:uid="{FEAE498E-4410-4800-A8DD-826E2D32B12A}"/>
    <hyperlink ref="E1448" r:id="rId1447" location="0" display="https://rsna2026.mapyourshow.com/8_0/exhview/index.cfm?boothsizefrom=0&amp;boothsizeto=100000&amp;selectedHall=B - 0" xr:uid="{2229E055-9A23-4EBA-A507-52538520C5E0}"/>
    <hyperlink ref="E1449" r:id="rId1448" location="0" display="https://rsna2026.mapyourshow.com/8_0/exhview/index.cfm?boothsizefrom=0&amp;boothsizeto=100000&amp;selectedHall=B - 0" xr:uid="{092D586E-7261-4F2B-AE3D-AD431786E8C9}"/>
    <hyperlink ref="E1450" r:id="rId1449" location="0" display="https://rsna2026.mapyourshow.com/8_0/exhview/index.cfm?boothsizefrom=0&amp;boothsizeto=100000&amp;selectedHall=B - 0" xr:uid="{E498BCB9-A2A6-4D6E-8F21-8577B2080701}"/>
    <hyperlink ref="E1451" r:id="rId1450" location="0" display="https://rsna2026.mapyourshow.com/8_0/exhview/index.cfm?boothsizefrom=0&amp;boothsizeto=100000&amp;selectedHall=B - 0" xr:uid="{76A57A46-D19A-4ED9-A31C-A1387EE8F3C8}"/>
    <hyperlink ref="E1452" r:id="rId1451" location="0" display="https://rsna2026.mapyourshow.com/8_0/exhview/index.cfm?boothsizefrom=0&amp;boothsizeto=100000&amp;selectedHall=B - 0" xr:uid="{1607FAFC-4CED-4A94-B493-5A9B13CFA69D}"/>
    <hyperlink ref="E1453" r:id="rId1452" location="0" display="https://rsna2026.mapyourshow.com/8_0/exhview/index.cfm?boothsizefrom=0&amp;boothsizeto=100000&amp;selectedHall=B - 0" xr:uid="{B831EE7A-248C-4AD3-A8AE-31D8B9D61D5D}"/>
    <hyperlink ref="E1454" r:id="rId1453" location="0" display="https://rsna2026.mapyourshow.com/8_0/exhview/index.cfm?boothsizefrom=0&amp;boothsizeto=100000&amp;selectedHall=B - 0" xr:uid="{A0B409C9-0000-4ED0-B866-C7A5A1195685}"/>
    <hyperlink ref="E1455" r:id="rId1454" location="0" display="https://rsna2026.mapyourshow.com/8_0/exhview/index.cfm?boothsizefrom=0&amp;boothsizeto=100000&amp;selectedHall=B - 0" xr:uid="{CCA93E3A-14E3-4722-B29A-EFF896F574CB}"/>
    <hyperlink ref="E1456" r:id="rId1455" location="0" display="https://rsna2026.mapyourshow.com/8_0/exhview/index.cfm?boothsizefrom=0&amp;boothsizeto=100000&amp;selectedHall=B - 0" xr:uid="{E9D4F93E-ADA4-45C6-BC82-140F009AEFFF}"/>
    <hyperlink ref="E1457" r:id="rId1456" location="0" display="https://rsna2026.mapyourshow.com/8_0/exhview/index.cfm?boothsizefrom=0&amp;boothsizeto=100000&amp;selectedHall=B - 0" xr:uid="{CE6D1C6D-7ABD-4E6E-9542-C58AAC1C8A47}"/>
    <hyperlink ref="E1458" r:id="rId1457" location="0" display="https://rsna2026.mapyourshow.com/8_0/exhview/index.cfm?boothsizefrom=0&amp;boothsizeto=100000&amp;selectedHall=B - 0" xr:uid="{F77FD032-12E6-41BA-96DE-6811186A4AC2}"/>
    <hyperlink ref="E1459" r:id="rId1458" location="0" display="https://rsna2026.mapyourshow.com/8_0/exhview/index.cfm?boothsizefrom=0&amp;boothsizeto=100000&amp;selectedHall=B - 0" xr:uid="{0E681223-76F3-4807-BA9D-518284F1E785}"/>
    <hyperlink ref="E1460" r:id="rId1459" location="0" display="https://rsna2026.mapyourshow.com/8_0/exhview/index.cfm?boothsizefrom=0&amp;boothsizeto=100000&amp;selectedHall=B - 0" xr:uid="{83DE0D88-E568-447E-854C-966B151341A0}"/>
    <hyperlink ref="E1461" r:id="rId1460" location="0" display="https://rsna2026.mapyourshow.com/8_0/exhview/index.cfm?boothsizefrom=0&amp;boothsizeto=100000&amp;selectedHall=B - 0" xr:uid="{2BBD4E07-9EEE-44DE-ABB1-7611A98964E3}"/>
    <hyperlink ref="E1462" r:id="rId1461" location="0" display="https://rsna2026.mapyourshow.com/8_0/exhview/index.cfm?boothsizefrom=0&amp;boothsizeto=100000&amp;selectedHall=B - 0" xr:uid="{EE4D6B3C-2459-4F23-87D1-570D7A822EFB}"/>
    <hyperlink ref="E1463" r:id="rId1462" location="0" display="https://rsna2026.mapyourshow.com/8_0/exhview/index.cfm?boothsizefrom=0&amp;boothsizeto=100000&amp;selectedHall=B - 0" xr:uid="{86F3D311-B857-467E-A745-AD86252F719F}"/>
    <hyperlink ref="E1464" r:id="rId1463" location="0" display="https://rsna2026.mapyourshow.com/8_0/exhview/index.cfm?boothsizefrom=0&amp;boothsizeto=100000&amp;selectedHall=B - 0" xr:uid="{0D052359-D21B-4161-B8A0-AEA42EABB150}"/>
    <hyperlink ref="E1465" r:id="rId1464" location="0" display="https://rsna2026.mapyourshow.com/8_0/exhview/index.cfm?boothsizefrom=0&amp;boothsizeto=100000&amp;selectedHall=B - 0" xr:uid="{87B0090C-4815-410E-9123-38B7ED6048A5}"/>
    <hyperlink ref="E1466" r:id="rId1465" location="0" display="https://rsna2026.mapyourshow.com/8_0/exhview/index.cfm?boothsizefrom=0&amp;boothsizeto=100000&amp;selectedHall=B - 0" xr:uid="{79B96A14-7D16-46B4-BC96-04B36E0B22F7}"/>
    <hyperlink ref="E1467" r:id="rId1466" location="0" display="https://rsna2026.mapyourshow.com/8_0/exhview/index.cfm?boothsizefrom=0&amp;boothsizeto=100000&amp;selectedHall=B - 0" xr:uid="{CE614205-CDBA-438D-A6E7-135C3E130ED6}"/>
    <hyperlink ref="E1468" r:id="rId1467" location="0" display="https://rsna2026.mapyourshow.com/8_0/exhview/index.cfm?boothsizefrom=0&amp;boothsizeto=100000&amp;selectedHall=B - 0" xr:uid="{B03AC3BE-6D93-42B5-9048-380B4275E163}"/>
    <hyperlink ref="E1469" r:id="rId1468" location="0" display="https://rsna2026.mapyourshow.com/8_0/exhview/index.cfm?boothsizefrom=0&amp;boothsizeto=100000&amp;selectedHall=B - 0" xr:uid="{EAF68BA7-653E-4E82-8CC9-9BF4920AE8A5}"/>
    <hyperlink ref="E1470" r:id="rId1469" location="0" display="https://rsna2026.mapyourshow.com/8_0/exhview/index.cfm?boothsizefrom=0&amp;boothsizeto=100000&amp;selectedHall=B - 0" xr:uid="{9916A0B7-2F3C-45B2-9588-189328AC588A}"/>
    <hyperlink ref="E1471" r:id="rId1470" location="0" display="https://rsna2026.mapyourshow.com/8_0/exhview/index.cfm?boothsizefrom=0&amp;boothsizeto=100000&amp;selectedHall=B - 0" xr:uid="{D0A4C617-776C-49D4-A596-0552F79F99F8}"/>
    <hyperlink ref="E1472" r:id="rId1471" location="0" display="https://rsna2026.mapyourshow.com/8_0/exhview/index.cfm?boothsizefrom=0&amp;boothsizeto=100000&amp;selectedHall=B - 0" xr:uid="{50A116C6-88C6-4884-ADCE-D0E695BFE856}"/>
    <hyperlink ref="E1473" r:id="rId1472" location="0" display="https://rsna2026.mapyourshow.com/8_0/exhview/index.cfm?boothsizefrom=0&amp;boothsizeto=100000&amp;selectedHall=B - 0" xr:uid="{4AE996CD-64BC-4224-8270-882930575F71}"/>
    <hyperlink ref="E1474" r:id="rId1473" location="0" display="https://rsna2026.mapyourshow.com/8_0/exhview/index.cfm?boothsizefrom=0&amp;boothsizeto=100000&amp;selectedHall=B - 0" xr:uid="{896A2761-FEB6-4265-8966-5811DF2F9BEC}"/>
    <hyperlink ref="E1475" r:id="rId1474" location="0" display="https://rsna2026.mapyourshow.com/8_0/exhview/index.cfm?boothsizefrom=0&amp;boothsizeto=100000&amp;selectedHall=B - 0" xr:uid="{352F66E4-352D-4957-9FCE-9FBA99FD9655}"/>
    <hyperlink ref="E1476" r:id="rId1475" location="0" display="https://rsna2026.mapyourshow.com/8_0/exhview/index.cfm?boothsizefrom=0&amp;boothsizeto=100000&amp;selectedHall=B - 0" xr:uid="{AEED86C9-80DF-4A98-AE0A-9D4995A708D4}"/>
    <hyperlink ref="E1477" r:id="rId1476" location="0" display="https://rsna2026.mapyourshow.com/8_0/exhview/index.cfm?boothsizefrom=0&amp;boothsizeto=100000&amp;selectedHall=B - 0" xr:uid="{CD768F01-1E85-4A35-92B2-5CA83655F130}"/>
    <hyperlink ref="E1478" r:id="rId1477" location="0" display="https://rsna2026.mapyourshow.com/8_0/exhview/index.cfm?boothsizefrom=0&amp;boothsizeto=100000&amp;selectedHall=B - 0" xr:uid="{DA16A577-E176-4546-BBE8-8EE7DCD8229A}"/>
    <hyperlink ref="E1479" r:id="rId1478" location="0" display="https://rsna2026.mapyourshow.com/8_0/exhview/index.cfm?boothsizefrom=0&amp;boothsizeto=100000&amp;selectedHall=B - 0" xr:uid="{581B45AF-F3C4-4011-BD50-518C1F7ADC43}"/>
    <hyperlink ref="E1480" r:id="rId1479" location="0" display="https://rsna2026.mapyourshow.com/8_0/exhview/index.cfm?boothsizefrom=0&amp;boothsizeto=100000&amp;selectedHall=B - 0" xr:uid="{46F3280E-DEBB-47C7-AF30-5472644DE914}"/>
    <hyperlink ref="E1481" r:id="rId1480" location="0" display="https://rsna2026.mapyourshow.com/8_0/exhview/index.cfm?boothsizefrom=0&amp;boothsizeto=100000&amp;selectedHall=B - 0" xr:uid="{05EC4028-61EA-46D4-96F5-87E97984C772}"/>
    <hyperlink ref="E1482" r:id="rId1481" location="0" display="https://rsna2026.mapyourshow.com/8_0/exhview/index.cfm?boothsizefrom=0&amp;boothsizeto=100000&amp;selectedHall=B - 0" xr:uid="{7F04F6B6-1A26-405A-A48B-E6535B993124}"/>
    <hyperlink ref="E1483" r:id="rId1482" location="0" display="https://rsna2026.mapyourshow.com/8_0/exhview/index.cfm?boothsizefrom=0&amp;boothsizeto=100000&amp;selectedHall=B - 0" xr:uid="{7CFF07DE-BBA0-4FB5-9C6F-A376110E332F}"/>
    <hyperlink ref="E1484" r:id="rId1483" location="0" display="https://rsna2026.mapyourshow.com/8_0/exhview/index.cfm?boothsizefrom=0&amp;boothsizeto=100000&amp;selectedHall=B - 0" xr:uid="{08E03710-2EA2-4652-A462-5B4B3BA40933}"/>
    <hyperlink ref="E1485" r:id="rId1484" location="0" display="https://rsna2026.mapyourshow.com/8_0/exhview/index.cfm?boothsizefrom=0&amp;boothsizeto=100000&amp;selectedHall=B - 0" xr:uid="{1ADE485D-D54C-44E7-A06F-A3078CAE4B05}"/>
    <hyperlink ref="E1486" r:id="rId1485" location="0" display="https://rsna2026.mapyourshow.com/8_0/exhview/index.cfm?boothsizefrom=0&amp;boothsizeto=100000&amp;selectedHall=B - 0" xr:uid="{7C4BEB28-D2ED-4C73-8046-59F240F4DBE4}"/>
    <hyperlink ref="E1487" r:id="rId1486" location="0" display="https://rsna2026.mapyourshow.com/8_0/exhview/index.cfm?boothsizefrom=0&amp;boothsizeto=100000&amp;selectedHall=B - 0" xr:uid="{4C1E8BD0-3635-49CD-B375-1EDE1AA27924}"/>
    <hyperlink ref="E1488" r:id="rId1487" location="0" display="https://rsna2026.mapyourshow.com/8_0/exhview/index.cfm?boothsizefrom=0&amp;boothsizeto=100000&amp;selectedHall=B - 0" xr:uid="{4A7C206F-39F1-431C-965B-AA29C0453B33}"/>
    <hyperlink ref="E1489" r:id="rId1488" location="0" display="https://rsna2026.mapyourshow.com/8_0/exhview/index.cfm?boothsizefrom=0&amp;boothsizeto=100000&amp;selectedHall=B - 0" xr:uid="{6BB7CA6D-DB15-4161-81F0-DFA08D6929EA}"/>
    <hyperlink ref="E1490" r:id="rId1489" location="0" display="https://rsna2026.mapyourshow.com/8_0/exhview/index.cfm?boothsizefrom=0&amp;boothsizeto=100000&amp;selectedHall=B - 0" xr:uid="{13471F4D-8093-497D-9944-5BD4840917F7}"/>
    <hyperlink ref="E1491" r:id="rId1490" location="0" display="https://rsna2026.mapyourshow.com/8_0/exhview/index.cfm?boothsizefrom=0&amp;boothsizeto=100000&amp;selectedHall=B - 0" xr:uid="{17383241-2A25-4470-9A99-03095D02511F}"/>
    <hyperlink ref="E1492" r:id="rId1491" location="0" display="https://rsna2026.mapyourshow.com/8_0/exhview/index.cfm?boothsizefrom=0&amp;boothsizeto=100000&amp;selectedHall=B - 0" xr:uid="{98AF58CF-493F-4AB1-8AA5-05B6884D9BEB}"/>
    <hyperlink ref="E1493" r:id="rId1492" location="0" display="https://rsna2026.mapyourshow.com/8_0/exhview/index.cfm?boothsizefrom=0&amp;boothsizeto=100000&amp;selectedHall=B - 0" xr:uid="{FBDB1224-54D0-4DF5-B3E0-7AB9D9C451B4}"/>
    <hyperlink ref="E1494" r:id="rId1493" location="0" display="https://rsna2026.mapyourshow.com/8_0/exhview/index.cfm?boothsizefrom=0&amp;boothsizeto=100000&amp;selectedHall=B - 0" xr:uid="{BF898219-2DF1-4316-9B5C-2B3A79A1CFA7}"/>
    <hyperlink ref="E1495" r:id="rId1494" location="0" display="https://rsna2026.mapyourshow.com/8_0/exhview/index.cfm?boothsizefrom=0&amp;boothsizeto=100000&amp;selectedHall=B - 0" xr:uid="{DF21C9BB-A5CE-4077-AADF-8CF89F7441F7}"/>
    <hyperlink ref="E1496" r:id="rId1495" location="0" display="https://rsna2026.mapyourshow.com/8_0/exhview/index.cfm?boothsizefrom=0&amp;boothsizeto=100000&amp;selectedHall=B - 0" xr:uid="{F13B8B4B-1A5C-438C-9485-F62EC5A4FB37}"/>
    <hyperlink ref="E1497" r:id="rId1496" location="0" display="https://rsna2026.mapyourshow.com/8_0/exhview/index.cfm?boothsizefrom=0&amp;boothsizeto=100000&amp;selectedHall=B - 0" xr:uid="{96C94EDF-6A87-46EC-BCC9-8652DE6D2447}"/>
    <hyperlink ref="E1498" r:id="rId1497" location="0" display="https://rsna2026.mapyourshow.com/8_0/exhview/index.cfm?boothsizefrom=0&amp;boothsizeto=100000&amp;selectedHall=B - 0" xr:uid="{D1448972-52AB-4F1C-8CEF-0BD5700FEBEE}"/>
    <hyperlink ref="E1499" r:id="rId1498" location="0" display="https://rsna2026.mapyourshow.com/8_0/exhview/index.cfm?boothsizefrom=0&amp;boothsizeto=100000&amp;selectedHall=B - 0" xr:uid="{C32848FA-532A-45DA-BB9E-85154B169D51}"/>
    <hyperlink ref="E1500" r:id="rId1499" location="0" display="https://rsna2026.mapyourshow.com/8_0/exhview/index.cfm?boothsizefrom=0&amp;boothsizeto=100000&amp;selectedHall=B - 0" xr:uid="{AB215760-FEE9-4FEA-8EA5-1E23F02DA04F}"/>
    <hyperlink ref="E1501" r:id="rId1500" location="0" display="https://rsna2026.mapyourshow.com/8_0/exhview/index.cfm?boothsizefrom=0&amp;boothsizeto=100000&amp;selectedHall=B - 0" xr:uid="{CCCC192F-2B14-465C-B382-787754BD10C7}"/>
    <hyperlink ref="E1502" r:id="rId1501" location="0" display="https://rsna2026.mapyourshow.com/8_0/exhview/index.cfm?boothsizefrom=0&amp;boothsizeto=100000&amp;selectedHall=B - 0" xr:uid="{22406BD8-F4E4-480C-8F71-FB7F7242861E}"/>
    <hyperlink ref="E1503" r:id="rId1502" location="0" display="https://rsna2026.mapyourshow.com/8_0/exhview/index.cfm?boothsizefrom=0&amp;boothsizeto=100000&amp;selectedHall=B - 0" xr:uid="{F9F8740E-748E-4D78-9E93-228F0B5E7912}"/>
    <hyperlink ref="E1504" r:id="rId1503" location="0" display="https://rsna2026.mapyourshow.com/8_0/exhview/index.cfm?boothsizefrom=0&amp;boothsizeto=100000&amp;selectedHall=B - 0" xr:uid="{44222A3B-D18A-4C1E-A3E9-EABB5884FBB4}"/>
    <hyperlink ref="E1505" r:id="rId1504" location="0" display="https://rsna2026.mapyourshow.com/8_0/exhview/index.cfm?boothsizefrom=0&amp;boothsizeto=100000&amp;selectedHall=B - 0" xr:uid="{14E543D3-3435-4FFB-97D7-DAFC307B63A2}"/>
    <hyperlink ref="E1506" r:id="rId1505" location="0" display="https://rsna2026.mapyourshow.com/8_0/exhview/index.cfm?boothsizefrom=0&amp;boothsizeto=100000&amp;selectedHall=B - 0" xr:uid="{6A5E5E5B-F460-45F1-A8B8-77959077F461}"/>
    <hyperlink ref="E1507" r:id="rId1506" location="0" display="https://rsna2026.mapyourshow.com/8_0/exhview/index.cfm?boothsizefrom=0&amp;boothsizeto=100000&amp;selectedHall=B - 0" xr:uid="{597DB8A8-E729-45B5-BD9C-8657C0254558}"/>
    <hyperlink ref="E1508" r:id="rId1507" location="0" display="https://rsna2026.mapyourshow.com/8_0/exhview/index.cfm?boothsizefrom=0&amp;boothsizeto=100000&amp;selectedHall=B - 0" xr:uid="{6C468F1F-8861-4539-9EFA-CD3ADDBFE2C6}"/>
    <hyperlink ref="E1509" r:id="rId1508" location="0" display="https://rsna2026.mapyourshow.com/8_0/exhview/index.cfm?boothsizefrom=0&amp;boothsizeto=100000&amp;selectedHall=B - 0" xr:uid="{D4513E73-0706-4422-9FDF-7E554BC162A7}"/>
    <hyperlink ref="E1510" r:id="rId1509" location="0" display="https://rsna2026.mapyourshow.com/8_0/exhview/index.cfm?boothsizefrom=0&amp;boothsizeto=100000&amp;selectedHall=B - 0" xr:uid="{436ACCAF-DEB5-4F23-8068-B69AF8904F16}"/>
    <hyperlink ref="E1511" r:id="rId1510" location="0" display="https://rsna2026.mapyourshow.com/8_0/exhview/index.cfm?boothsizefrom=0&amp;boothsizeto=100000&amp;selectedHall=B - 0" xr:uid="{FB387EC9-C8CA-42C0-A281-4E2483BB291E}"/>
    <hyperlink ref="E1512" r:id="rId1511" location="0" display="https://rsna2026.mapyourshow.com/8_0/exhview/index.cfm?boothsizefrom=0&amp;boothsizeto=100000&amp;selectedHall=B - 0" xr:uid="{B1233070-212D-4DE4-B8CC-879AA62E51A7}"/>
    <hyperlink ref="E1513" r:id="rId1512" location="0" display="https://rsna2026.mapyourshow.com/8_0/exhview/index.cfm?boothsizefrom=0&amp;boothsizeto=100000&amp;selectedHall=B - 0" xr:uid="{5C60130E-B8B1-4624-84E3-2AB40E22DF48}"/>
    <hyperlink ref="E1514" r:id="rId1513" location="0" display="https://rsna2026.mapyourshow.com/8_0/exhview/index.cfm?boothsizefrom=0&amp;boothsizeto=100000&amp;selectedHall=B - 0" xr:uid="{E3E4FE34-BC62-44A5-8CFF-CFD8A489F161}"/>
    <hyperlink ref="E1515" r:id="rId1514" location="0" display="https://rsna2026.mapyourshow.com/8_0/exhview/index.cfm?boothsizefrom=0&amp;boothsizeto=100000&amp;selectedHall=B - 0" xr:uid="{7EFF8123-5928-4D1A-8F9D-0A9F5C605F20}"/>
    <hyperlink ref="E1516" r:id="rId1515" location="0" display="https://rsna2026.mapyourshow.com/8_0/exhview/index.cfm?boothsizefrom=0&amp;boothsizeto=100000&amp;selectedHall=B - 0" xr:uid="{36C483CE-CCAB-4118-9786-F91D85AD846B}"/>
    <hyperlink ref="E1517" r:id="rId1516" location="0" display="https://rsna2026.mapyourshow.com/8_0/exhview/index.cfm?boothsizefrom=0&amp;boothsizeto=100000&amp;selectedHall=B - 0" xr:uid="{15775F27-3C47-4175-A18C-C3F349FEE54E}"/>
    <hyperlink ref="E1518" r:id="rId1517" location="0" display="https://rsna2026.mapyourshow.com/8_0/exhview/index.cfm?boothsizefrom=0&amp;boothsizeto=100000&amp;selectedHall=B - 0" xr:uid="{DAFA60EB-CD5C-4F13-9AA5-AD4089A4A279}"/>
    <hyperlink ref="E1519" r:id="rId1518" location="0" display="https://rsna2026.mapyourshow.com/8_0/exhview/index.cfm?boothsizefrom=0&amp;boothsizeto=100000&amp;selectedHall=B - 0" xr:uid="{6DDE7BFF-9B31-49DE-A6D5-D96B157F4595}"/>
    <hyperlink ref="E1520" r:id="rId1519" location="0" display="https://rsna2026.mapyourshow.com/8_0/exhview/index.cfm?boothsizefrom=0&amp;boothsizeto=100000&amp;selectedHall=B - 0" xr:uid="{2D05E8DB-F980-4186-8CE6-D55F9841CCA7}"/>
    <hyperlink ref="E1521" r:id="rId1520" location="0" display="https://rsna2026.mapyourshow.com/8_0/exhview/index.cfm?boothsizefrom=0&amp;boothsizeto=100000&amp;selectedHall=B - 0" xr:uid="{98B102B8-6430-41C4-B311-F8467FD4B2BD}"/>
    <hyperlink ref="E1522" r:id="rId1521" location="0" display="https://rsna2026.mapyourshow.com/8_0/exhview/index.cfm?boothsizefrom=0&amp;boothsizeto=100000&amp;selectedHall=B - 0" xr:uid="{E49C08B9-C204-4E44-84D6-38B37B8B55CF}"/>
    <hyperlink ref="E1523" r:id="rId1522" location="0" display="https://rsna2026.mapyourshow.com/8_0/exhview/index.cfm?boothsizefrom=0&amp;boothsizeto=100000&amp;selectedHall=B - 0" xr:uid="{30766A79-C849-4623-8913-ACC967EFFDBF}"/>
    <hyperlink ref="E1524" r:id="rId1523" location="0" display="https://rsna2026.mapyourshow.com/8_0/exhview/index.cfm?boothsizefrom=0&amp;boothsizeto=100000&amp;selectedHall=B - 0" xr:uid="{F1C15833-6EFB-41CF-A120-96E5FCE3D233}"/>
    <hyperlink ref="E1525" r:id="rId1524" location="0" display="https://rsna2026.mapyourshow.com/8_0/exhview/index.cfm?boothsizefrom=0&amp;boothsizeto=100000&amp;selectedHall=B - 0" xr:uid="{9C44BBCE-0698-44DC-8CF9-81D572125536}"/>
    <hyperlink ref="E1526" r:id="rId1525" location="0" display="https://rsna2026.mapyourshow.com/8_0/exhview/index.cfm?boothsizefrom=0&amp;boothsizeto=100000&amp;selectedHall=B - 0" xr:uid="{FC9EEC98-BB68-4A74-846B-028E3A820FCA}"/>
    <hyperlink ref="E1527" r:id="rId1526" location="0" display="https://rsna2026.mapyourshow.com/8_0/exhview/index.cfm?boothsizefrom=0&amp;boothsizeto=100000&amp;selectedHall=B - 0" xr:uid="{180A0459-C687-45E8-95EF-3AE3AE0BAAE9}"/>
    <hyperlink ref="E1528" r:id="rId1527" location="0" display="https://rsna2026.mapyourshow.com/8_0/exhview/index.cfm?boothsizefrom=0&amp;boothsizeto=100000&amp;selectedHall=B - 0" xr:uid="{DB7D2C43-18F4-4677-965C-E33A11C50F44}"/>
    <hyperlink ref="E1529" r:id="rId1528" location="0" display="https://rsna2026.mapyourshow.com/8_0/exhview/index.cfm?boothsizefrom=0&amp;boothsizeto=100000&amp;selectedHall=B - 0" xr:uid="{0A18F94F-8226-4431-9369-0D8032F6D632}"/>
    <hyperlink ref="E1530" r:id="rId1529" location="0" display="https://rsna2026.mapyourshow.com/8_0/exhview/index.cfm?boothsizefrom=0&amp;boothsizeto=100000&amp;selectedHall=B - 0" xr:uid="{4FC110E8-2E7E-4DA9-B99D-F22ED5572073}"/>
    <hyperlink ref="E1531" r:id="rId1530" location="0" display="https://rsna2026.mapyourshow.com/8_0/exhview/index.cfm?boothsizefrom=0&amp;boothsizeto=100000&amp;selectedHall=B - 0" xr:uid="{5EA71B62-9767-418A-AD95-E9A9976A367E}"/>
    <hyperlink ref="E1532" r:id="rId1531" location="0" display="https://rsna2026.mapyourshow.com/8_0/exhview/index.cfm?boothsizefrom=0&amp;boothsizeto=100000&amp;selectedHall=B - 0" xr:uid="{924C097C-F847-4D7D-91E7-10A690838044}"/>
    <hyperlink ref="E1533" r:id="rId1532" location="0" display="https://rsna2026.mapyourshow.com/8_0/exhview/index.cfm?boothsizefrom=0&amp;boothsizeto=100000&amp;selectedHall=B - 0" xr:uid="{73F340B6-3973-4478-A005-BF5E3260401E}"/>
    <hyperlink ref="E1534" r:id="rId1533" location="0" display="https://rsna2026.mapyourshow.com/8_0/exhview/index.cfm?boothsizefrom=0&amp;boothsizeto=100000&amp;selectedHall=B - 0" xr:uid="{1CB53E60-B556-4237-BE5E-CDDE6BF886F5}"/>
    <hyperlink ref="E1535" r:id="rId1534" location="0" display="https://rsna2026.mapyourshow.com/8_0/exhview/index.cfm?boothsizefrom=0&amp;boothsizeto=100000&amp;selectedHall=B - 0" xr:uid="{780C0A4A-0FF0-4009-B129-D477D0003554}"/>
    <hyperlink ref="E1536" r:id="rId1535" location="0" display="https://rsna2026.mapyourshow.com/8_0/exhview/index.cfm?boothsizefrom=0&amp;boothsizeto=100000&amp;selectedHall=B - 0" xr:uid="{6CFC09D1-ED3A-40EA-82AB-CEC3D4E39A10}"/>
    <hyperlink ref="E1537" r:id="rId1536" location="0" display="https://rsna2026.mapyourshow.com/8_0/exhview/index.cfm?boothsizefrom=0&amp;boothsizeto=100000&amp;selectedHall=B - 0" xr:uid="{AA7F5448-AAF6-49B2-9783-C0745DD1C9A7}"/>
    <hyperlink ref="E1538" r:id="rId1537" location="0" display="https://rsna2026.mapyourshow.com/8_0/exhview/index.cfm?boothsizefrom=0&amp;boothsizeto=100000&amp;selectedHall=B - 0" xr:uid="{3BD1CF2D-9AAA-44E5-BA23-C4B37D37E460}"/>
    <hyperlink ref="E1539" r:id="rId1538" location="0" display="https://rsna2026.mapyourshow.com/8_0/exhview/index.cfm?boothsizefrom=0&amp;boothsizeto=100000&amp;selectedHall=B - 0" xr:uid="{34B999B9-0E45-48AE-8D85-7682ACF1C214}"/>
    <hyperlink ref="E1540" r:id="rId1539" location="0" display="https://rsna2026.mapyourshow.com/8_0/exhview/index.cfm?boothsizefrom=0&amp;boothsizeto=100000&amp;selectedHall=B - 0" xr:uid="{753F4415-294B-4B8C-83DD-B0A1AEC61EEE}"/>
    <hyperlink ref="E1541" r:id="rId1540" location="0" display="https://rsna2026.mapyourshow.com/8_0/exhview/index.cfm?boothsizefrom=0&amp;boothsizeto=100000&amp;selectedHall=B - 0" xr:uid="{AA531F67-A1A8-4693-AB52-333087D4D519}"/>
    <hyperlink ref="E1542" r:id="rId1541" location="0" display="https://rsna2026.mapyourshow.com/8_0/exhview/index.cfm?boothsizefrom=0&amp;boothsizeto=100000&amp;selectedHall=B - 0" xr:uid="{4963B290-79F4-4169-9287-6D77B3E3BDD1}"/>
    <hyperlink ref="E1543" r:id="rId1542" location="0" display="https://rsna2026.mapyourshow.com/8_0/exhview/index.cfm?boothsizefrom=0&amp;boothsizeto=100000&amp;selectedHall=B - 0" xr:uid="{FD1412D6-26B8-4AC3-995F-F6669A05DEFE}"/>
    <hyperlink ref="E1544" r:id="rId1543" location="0" display="https://rsna2026.mapyourshow.com/8_0/exhview/index.cfm?boothsizefrom=0&amp;boothsizeto=100000&amp;selectedHall=B - 0" xr:uid="{523FCEFE-DB05-4F22-9B10-CA022AB8F7FD}"/>
    <hyperlink ref="E1545" r:id="rId1544" location="0" display="https://rsna2026.mapyourshow.com/8_0/exhview/index.cfm?boothsizefrom=0&amp;boothsizeto=100000&amp;selectedHall=B - 0" xr:uid="{FCB4FAB8-0471-4423-8001-D3F5EED572BA}"/>
    <hyperlink ref="E1546" r:id="rId1545" location="0" display="https://rsna2026.mapyourshow.com/8_0/exhview/index.cfm?boothsizefrom=0&amp;boothsizeto=100000&amp;selectedHall=B - 0" xr:uid="{BC38B59C-CC2F-42E5-BCFA-1A4D4FD4DBC5}"/>
    <hyperlink ref="E1547" r:id="rId1546" location="0" display="https://rsna2026.mapyourshow.com/8_0/exhview/index.cfm?boothsizefrom=0&amp;boothsizeto=100000&amp;selectedHall=B - 0" xr:uid="{423EF362-6E83-44B1-8304-F266A6511254}"/>
    <hyperlink ref="E1548" r:id="rId1547" location="0" display="https://rsna2026.mapyourshow.com/8_0/exhview/index.cfm?boothsizefrom=0&amp;boothsizeto=100000&amp;selectedHall=B - 0" xr:uid="{91555B90-F171-45F1-A576-6CAACA3E4CBB}"/>
    <hyperlink ref="E1549" r:id="rId1548" location="0" display="https://rsna2026.mapyourshow.com/8_0/exhview/index.cfm?boothsizefrom=0&amp;boothsizeto=100000&amp;selectedHall=B - 0" xr:uid="{04805245-4B99-42CF-910F-38D77B52219B}"/>
    <hyperlink ref="E1550" r:id="rId1549" location="0" display="https://rsna2026.mapyourshow.com/8_0/exhview/index.cfm?boothsizefrom=0&amp;boothsizeto=100000&amp;selectedHall=B - 0" xr:uid="{FA5747F2-308D-4D1B-B350-B0B0DA0D171F}"/>
    <hyperlink ref="E1551" r:id="rId1550" location="0" display="https://rsna2026.mapyourshow.com/8_0/exhview/index.cfm?boothsizefrom=0&amp;boothsizeto=100000&amp;selectedHall=B - 0" xr:uid="{6E324887-E2A8-429A-9358-5832168F0070}"/>
    <hyperlink ref="E1552" r:id="rId1551" location="0" display="https://rsna2026.mapyourshow.com/8_0/exhview/index.cfm?boothsizefrom=0&amp;boothsizeto=100000&amp;selectedHall=B - 0" xr:uid="{9B1CAE49-DA43-481F-B57D-77D3E6F4063B}"/>
    <hyperlink ref="E1553" r:id="rId1552" location="0" display="https://rsna2026.mapyourshow.com/8_0/exhview/index.cfm?boothsizefrom=0&amp;boothsizeto=100000&amp;selectedHall=B - 0" xr:uid="{6D96C06C-1396-4A50-887D-F6D1D295BD75}"/>
    <hyperlink ref="E1554" r:id="rId1553" location="0" display="https://rsna2026.mapyourshow.com/8_0/exhview/index.cfm?boothsizefrom=0&amp;boothsizeto=100000&amp;selectedHall=B - 0" xr:uid="{A112C188-35C4-40A8-943F-2DD716AE0386}"/>
    <hyperlink ref="E1555" r:id="rId1554" location="0" display="https://rsna2026.mapyourshow.com/8_0/exhview/index.cfm?boothsizefrom=0&amp;boothsizeto=100000&amp;selectedHall=B - 0" xr:uid="{CC9004AC-E148-47C8-9683-8F435DA43BE4}"/>
    <hyperlink ref="E1556" r:id="rId1555" location="0" display="https://rsna2026.mapyourshow.com/8_0/exhview/index.cfm?boothsizefrom=0&amp;boothsizeto=100000&amp;selectedHall=B - 0" xr:uid="{4C33E344-8F54-4525-89CD-AE3C3CCF4084}"/>
    <hyperlink ref="E1557" r:id="rId1556" location="0" display="https://rsna2026.mapyourshow.com/8_0/exhview/index.cfm?boothsizefrom=0&amp;boothsizeto=100000&amp;selectedHall=B - 0" xr:uid="{27BC114B-EB87-4703-A078-E1B3145C1611}"/>
    <hyperlink ref="E1558" r:id="rId1557" location="0" display="https://rsna2026.mapyourshow.com/8_0/exhview/index.cfm?boothsizefrom=0&amp;boothsizeto=100000&amp;selectedHall=B - 0" xr:uid="{FC328F7C-8820-43B5-BBAC-305A48186AEF}"/>
    <hyperlink ref="E1559" r:id="rId1558" location="0" display="https://rsna2026.mapyourshow.com/8_0/exhview/index.cfm?boothsizefrom=0&amp;boothsizeto=100000&amp;selectedHall=B - 0" xr:uid="{2FDC7374-3A31-4993-9268-35E98B556148}"/>
    <hyperlink ref="E1560" r:id="rId1559" location="0" display="https://rsna2026.mapyourshow.com/8_0/exhview/index.cfm?boothsizefrom=0&amp;boothsizeto=100000&amp;selectedHall=B - 0" xr:uid="{507017B9-F70C-407A-B29B-B708E48A25EF}"/>
    <hyperlink ref="E1561" r:id="rId1560" location="0" display="https://rsna2026.mapyourshow.com/8_0/exhview/index.cfm?boothsizefrom=0&amp;boothsizeto=100000&amp;selectedHall=B - 0" xr:uid="{42B35ADD-A127-45EF-947D-7BE047F6AE2D}"/>
    <hyperlink ref="E1562" r:id="rId1561" location="0" display="https://rsna2026.mapyourshow.com/8_0/exhview/index.cfm?boothsizefrom=0&amp;boothsizeto=100000&amp;selectedHall=B - 0" xr:uid="{6803A251-975F-4980-8037-C4C4CA3EF1CD}"/>
    <hyperlink ref="E1563" r:id="rId1562" location="0" display="https://rsna2026.mapyourshow.com/8_0/exhview/index.cfm?boothsizefrom=0&amp;boothsizeto=100000&amp;selectedHall=B - 0" xr:uid="{8547F704-5814-4111-9400-D4FAFE252E01}"/>
    <hyperlink ref="E1564" r:id="rId1563" location="0" display="https://rsna2026.mapyourshow.com/8_0/exhview/index.cfm?boothsizefrom=0&amp;boothsizeto=100000&amp;selectedHall=B - 0" xr:uid="{4FDF011A-128D-488D-B458-2782BEEF013D}"/>
    <hyperlink ref="E1565" r:id="rId1564" location="0" display="https://rsna2026.mapyourshow.com/8_0/exhview/index.cfm?boothsizefrom=0&amp;boothsizeto=100000&amp;selectedHall=B - 0" xr:uid="{9A260CA2-C110-416F-9982-6122CCF38EC5}"/>
    <hyperlink ref="E1566" r:id="rId1565" location="0" display="https://rsna2026.mapyourshow.com/8_0/exhview/index.cfm?boothsizefrom=0&amp;boothsizeto=100000&amp;selectedHall=B - 0" xr:uid="{90D08347-4106-4AE1-A4BB-C26C73859032}"/>
    <hyperlink ref="E1567" r:id="rId1566" location="0" display="https://rsna2026.mapyourshow.com/8_0/exhview/index.cfm?boothsizefrom=0&amp;boothsizeto=100000&amp;selectedHall=B - 0" xr:uid="{370FB7B3-C74C-4030-8970-2F1DEAE8AEEF}"/>
    <hyperlink ref="E1568" r:id="rId1567" location="0" display="https://rsna2026.mapyourshow.com/8_0/exhview/index.cfm?boothsizefrom=0&amp;boothsizeto=100000&amp;selectedHall=B - 0" xr:uid="{CA4B3BB1-6419-464E-94EA-6269C0D1445E}"/>
    <hyperlink ref="E1569" r:id="rId1568" location="0" display="https://rsna2026.mapyourshow.com/8_0/exhview/index.cfm?boothsizefrom=0&amp;boothsizeto=100000&amp;selectedHall=B - 0" xr:uid="{51C4596E-2047-4A0A-8736-123F89863366}"/>
    <hyperlink ref="E1570" r:id="rId1569" location="0" display="https://rsna2026.mapyourshow.com/8_0/exhview/index.cfm?boothsizefrom=0&amp;boothsizeto=100000&amp;selectedHall=B - 0" xr:uid="{21C38E76-2614-4D08-8E71-D53BC129DA62}"/>
    <hyperlink ref="E1571" r:id="rId1570" location="0" display="https://rsna2026.mapyourshow.com/8_0/exhview/index.cfm?boothsizefrom=0&amp;boothsizeto=100000&amp;selectedHall=B - 0" xr:uid="{CFE2382E-A339-4DB9-87BD-20B07F40BE8C}"/>
    <hyperlink ref="E1572" r:id="rId1571" location="0" display="https://rsna2026.mapyourshow.com/8_0/exhview/index.cfm?boothsizefrom=0&amp;boothsizeto=100000&amp;selectedHall=B - 0" xr:uid="{02185FF4-661F-4185-B1CC-DCEEC7F4F619}"/>
    <hyperlink ref="E1573" r:id="rId1572" location="0" display="https://rsna2026.mapyourshow.com/8_0/exhview/index.cfm?boothsizefrom=0&amp;boothsizeto=100000&amp;selectedHall=B - 0" xr:uid="{1409B671-996D-488B-9E44-53ABD59A4B69}"/>
    <hyperlink ref="E1574" r:id="rId1573" location="0" display="https://rsna2026.mapyourshow.com/8_0/exhview/index.cfm?boothsizefrom=0&amp;boothsizeto=100000&amp;selectedHall=B - 0" xr:uid="{F513F611-8092-4FE7-8CA8-6263703BAECE}"/>
    <hyperlink ref="E1575" r:id="rId1574" location="0" display="https://rsna2026.mapyourshow.com/8_0/exhview/index.cfm?boothsizefrom=0&amp;boothsizeto=100000&amp;selectedHall=B - 0" xr:uid="{AB1B4E4B-398C-44F3-B136-5CC13EFF00C8}"/>
    <hyperlink ref="E1576" r:id="rId1575" location="0" display="https://rsna2026.mapyourshow.com/8_0/exhview/index.cfm?boothsizefrom=0&amp;boothsizeto=100000&amp;selectedHall=B - 0" xr:uid="{E5DCD58D-EA8D-403C-A7E3-BCBAB81DB37F}"/>
    <hyperlink ref="E1577" r:id="rId1576" location="0" display="https://rsna2026.mapyourshow.com/8_0/exhview/index.cfm?boothsizefrom=0&amp;boothsizeto=100000&amp;selectedHall=B - 0" xr:uid="{6720D804-C1E6-44A0-A8DA-6DEFB8B0E536}"/>
    <hyperlink ref="E1578" r:id="rId1577" location="0" display="https://rsna2026.mapyourshow.com/8_0/exhview/index.cfm?boothsizefrom=0&amp;boothsizeto=100000&amp;selectedHall=B - 0" xr:uid="{8899F91E-9D7B-4EEF-BDC7-96F808109A2C}"/>
    <hyperlink ref="E1579" r:id="rId1578" location="0" display="https://rsna2026.mapyourshow.com/8_0/exhview/index.cfm?boothsizefrom=0&amp;boothsizeto=100000&amp;selectedHall=B - 0" xr:uid="{A994DB92-3AB7-4094-A599-1DEDB9F881E0}"/>
    <hyperlink ref="E1580" r:id="rId1579" location="0" display="https://rsna2026.mapyourshow.com/8_0/exhview/index.cfm?boothsizefrom=0&amp;boothsizeto=100000&amp;selectedHall=B - 0" xr:uid="{C68A3522-09D9-41F2-88F0-3EDFEC5EBB63}"/>
    <hyperlink ref="E1581" r:id="rId1580" location="0" display="https://rsna2026.mapyourshow.com/8_0/exhview/index.cfm?boothsizefrom=0&amp;boothsizeto=100000&amp;selectedHall=B - 0" xr:uid="{59CD381D-B22A-4520-8B20-843462EF1E1C}"/>
    <hyperlink ref="E1582" r:id="rId1581" location="0" display="https://rsna2026.mapyourshow.com/8_0/exhview/index.cfm?boothsizefrom=0&amp;boothsizeto=100000&amp;selectedHall=B - 0" xr:uid="{A1A8EE75-AF30-40D1-B85F-80394A96AD57}"/>
    <hyperlink ref="E1583" r:id="rId1582" location="0" display="https://rsna2026.mapyourshow.com/8_0/exhview/index.cfm?boothsizefrom=0&amp;boothsizeto=100000&amp;selectedHall=B - 0" xr:uid="{EE5A64CB-3749-49F1-B31D-D5A4D535D017}"/>
    <hyperlink ref="E1584" r:id="rId1583" location="0" display="https://rsna2026.mapyourshow.com/8_0/exhview/index.cfm?boothsizefrom=0&amp;boothsizeto=100000&amp;selectedHall=B - 0" xr:uid="{09EB5B92-A821-40AE-AB36-E25DFFDD6A5A}"/>
    <hyperlink ref="E1585" r:id="rId1584" location="0" display="https://rsna2026.mapyourshow.com/8_0/exhview/index.cfm?boothsizefrom=0&amp;boothsizeto=100000&amp;selectedHall=B - 0" xr:uid="{847E56B6-76F7-4849-91C0-251728084876}"/>
    <hyperlink ref="E1586" r:id="rId1585" location="0" display="https://rsna2026.mapyourshow.com/8_0/exhview/index.cfm?boothsizefrom=0&amp;boothsizeto=100000&amp;selectedHall=B - 0" xr:uid="{7F1B6740-353D-4820-B503-13A75A1E5174}"/>
    <hyperlink ref="E1587" r:id="rId1586" location="0" display="https://rsna2026.mapyourshow.com/8_0/exhview/index.cfm?boothsizefrom=0&amp;boothsizeto=100000&amp;selectedHall=B - 0" xr:uid="{8DECDF5C-4CD3-42F9-945C-118F46C0D2D2}"/>
    <hyperlink ref="E1588" r:id="rId1587" location="0" display="https://rsna2026.mapyourshow.com/8_0/exhview/index.cfm?boothsizefrom=0&amp;boothsizeto=100000&amp;selectedHall=B - 0" xr:uid="{BBE6619B-6798-452B-8CDF-437D4686833B}"/>
    <hyperlink ref="E1589" r:id="rId1588" location="0" display="https://rsna2026.mapyourshow.com/8_0/exhview/index.cfm?boothsizefrom=0&amp;boothsizeto=100000&amp;selectedHall=B - 0" xr:uid="{5D33D4D9-3E3E-49FA-B537-2B531E61A4FB}"/>
    <hyperlink ref="E1590" r:id="rId1589" location="0" display="https://rsna2026.mapyourshow.com/8_0/exhview/index.cfm?boothsizefrom=0&amp;boothsizeto=100000&amp;selectedHall=B - 0" xr:uid="{BA40DACE-6D86-4A99-BCFF-5EE72E5B309E}"/>
    <hyperlink ref="E1591" r:id="rId1590" location="0" display="https://rsna2026.mapyourshow.com/8_0/exhview/index.cfm?boothsizefrom=0&amp;boothsizeto=100000&amp;selectedHall=B - 0" xr:uid="{0E1E9BC3-A707-47DA-845A-37A8E92BBAA5}"/>
    <hyperlink ref="E1592" r:id="rId1591" location="0" display="https://rsna2026.mapyourshow.com/8_0/exhview/index.cfm?boothsizefrom=0&amp;boothsizeto=100000&amp;selectedHall=B - 0" xr:uid="{47300DB6-1B7F-47EF-9601-E93A7D94901B}"/>
    <hyperlink ref="E1593" r:id="rId1592" location="0" display="https://rsna2026.mapyourshow.com/8_0/exhview/index.cfm?boothsizefrom=0&amp;boothsizeto=100000&amp;selectedHall=B - 0" xr:uid="{D53DBA55-4C26-4A7C-80D3-14E2B3911081}"/>
    <hyperlink ref="E1594" r:id="rId1593" location="0" display="https://rsna2026.mapyourshow.com/8_0/exhview/index.cfm?boothsizefrom=0&amp;boothsizeto=100000&amp;selectedHall=B - 0" xr:uid="{C9A130CF-0F27-4D86-B214-CCA24631607A}"/>
    <hyperlink ref="E1595" r:id="rId1594" location="0" display="https://rsna2026.mapyourshow.com/8_0/exhview/index.cfm?boothsizefrom=0&amp;boothsizeto=100000&amp;selectedHall=B - 0" xr:uid="{26C5338B-E760-4F5D-9EFF-D1FFDE3BCE58}"/>
    <hyperlink ref="E1596" r:id="rId1595" location="0" display="https://rsna2026.mapyourshow.com/8_0/exhview/index.cfm?boothsizefrom=0&amp;boothsizeto=100000&amp;selectedHall=B - 0" xr:uid="{8C1A6BE1-79D9-4B0F-8CFB-35D8C289C1AA}"/>
    <hyperlink ref="E1597" r:id="rId1596" location="0" display="https://rsna2026.mapyourshow.com/8_0/exhview/index.cfm?boothsizefrom=0&amp;boothsizeto=100000&amp;selectedHall=B - 0" xr:uid="{70612BF0-B9C5-44C0-B1A4-3D37DFD52E6B}"/>
    <hyperlink ref="E1598" r:id="rId1597" location="0" display="https://rsna2026.mapyourshow.com/8_0/exhview/index.cfm?boothsizefrom=0&amp;boothsizeto=100000&amp;selectedHall=B - 0" xr:uid="{8A32D69A-DD48-4138-A09A-059091D62659}"/>
    <hyperlink ref="E1599" r:id="rId1598" location="0" display="https://rsna2026.mapyourshow.com/8_0/exhview/index.cfm?boothsizefrom=0&amp;boothsizeto=100000&amp;selectedHall=B - 0" xr:uid="{CDD1BD52-737C-4BE5-81E8-7100EB3412D6}"/>
    <hyperlink ref="E1600" r:id="rId1599" location="0" display="https://rsna2026.mapyourshow.com/8_0/exhview/index.cfm?boothsizefrom=0&amp;boothsizeto=100000&amp;selectedHall=B - 0" xr:uid="{D5102D8E-1AFE-4809-AC5F-ECC35E957A52}"/>
    <hyperlink ref="E1601" r:id="rId1600" location="0" display="https://rsna2026.mapyourshow.com/8_0/exhview/index.cfm?boothsizefrom=0&amp;boothsizeto=100000&amp;selectedHall=B - 0" xr:uid="{409DC526-72D2-479B-B2DA-3485E46E4799}"/>
    <hyperlink ref="E1602" r:id="rId1601" location="0" display="https://rsna2026.mapyourshow.com/8_0/exhview/index.cfm?boothsizefrom=0&amp;boothsizeto=100000&amp;selectedHall=B - 0" xr:uid="{21619423-A09C-4DBD-814E-EA3C444B7C0F}"/>
    <hyperlink ref="E1603" r:id="rId1602" location="0" display="https://rsna2026.mapyourshow.com/8_0/exhview/index.cfm?boothsizefrom=0&amp;boothsizeto=100000&amp;selectedHall=B - 0" xr:uid="{937BFF1D-30AB-40AC-9CEB-132E869B388B}"/>
    <hyperlink ref="E1604" r:id="rId1603" location="0" display="https://rsna2026.mapyourshow.com/8_0/exhview/index.cfm?boothsizefrom=0&amp;boothsizeto=100000&amp;selectedHall=B - 0" xr:uid="{C2B1B5CE-DC7C-4AD6-8B72-BCBC94666F46}"/>
    <hyperlink ref="E1605" r:id="rId1604" location="0" display="https://rsna2026.mapyourshow.com/8_0/exhview/index.cfm?boothsizefrom=0&amp;boothsizeto=100000&amp;selectedHall=B - 0" xr:uid="{C2EFC792-61DD-40A5-A9E1-69FFF05C302E}"/>
    <hyperlink ref="E1606" r:id="rId1605" location="0" display="https://rsna2026.mapyourshow.com/8_0/exhview/index.cfm?boothsizefrom=0&amp;boothsizeto=100000&amp;selectedHall=B - 0" xr:uid="{A33AED6F-B9D9-40F1-86D6-D6F12EE3B28A}"/>
    <hyperlink ref="E1607" r:id="rId1606" location="0" display="https://rsna2026.mapyourshow.com/8_0/exhview/index.cfm?boothsizefrom=0&amp;boothsizeto=100000&amp;selectedHall=B - 0" xr:uid="{BE120000-1D9C-446B-9EB6-B62DD1C1DE24}"/>
    <hyperlink ref="E1608" r:id="rId1607" location="0" display="https://rsna2026.mapyourshow.com/8_0/exhview/index.cfm?boothsizefrom=0&amp;boothsizeto=100000&amp;selectedHall=B - 0" xr:uid="{DC366C1C-AEC0-4451-B849-2884A2A536E0}"/>
    <hyperlink ref="E1609" r:id="rId1608" location="0" display="https://rsna2026.mapyourshow.com/8_0/exhview/index.cfm?boothsizefrom=0&amp;boothsizeto=100000&amp;selectedHall=B - 0" xr:uid="{991210A0-68AB-4358-B936-11003DF86CEC}"/>
    <hyperlink ref="E1610" r:id="rId1609" location="0" display="https://rsna2026.mapyourshow.com/8_0/exhview/index.cfm?boothsizefrom=0&amp;boothsizeto=100000&amp;selectedHall=B - 0" xr:uid="{C587716C-A048-4265-BF64-65E5F80EB85D}"/>
    <hyperlink ref="E1611" r:id="rId1610" location="0" display="https://rsna2026.mapyourshow.com/8_0/exhview/index.cfm?boothsizefrom=0&amp;boothsizeto=100000&amp;selectedHall=B - 0" xr:uid="{9BBC951B-E67D-4A3B-B915-4EE5D4CAD1F1}"/>
    <hyperlink ref="E1612" r:id="rId1611" location="0" display="https://rsna2026.mapyourshow.com/8_0/exhview/index.cfm?boothsizefrom=0&amp;boothsizeto=100000&amp;selectedHall=B - 0" xr:uid="{A9529A3A-A129-432A-BD8E-0BBAF487DE06}"/>
    <hyperlink ref="E1613" r:id="rId1612" location="0" display="https://rsna2026.mapyourshow.com/8_0/exhview/index.cfm?boothsizefrom=0&amp;boothsizeto=100000&amp;selectedHall=B - 0" xr:uid="{0F302CAA-29EC-4AC9-A9EB-091E33800D31}"/>
    <hyperlink ref="E1614" r:id="rId1613" location="0" display="https://rsna2026.mapyourshow.com/8_0/exhview/index.cfm?boothsizefrom=0&amp;boothsizeto=100000&amp;selectedHall=B - 0" xr:uid="{5A5D3C21-E301-49B3-8484-6E06576C2D17}"/>
    <hyperlink ref="E1615" r:id="rId1614" location="0" display="https://rsna2026.mapyourshow.com/8_0/exhview/index.cfm?boothsizefrom=0&amp;boothsizeto=100000&amp;selectedHall=B - 0" xr:uid="{549ADABE-3671-4B65-B03C-37176CE42F82}"/>
    <hyperlink ref="E1616" r:id="rId1615" location="0" display="https://rsna2026.mapyourshow.com/8_0/exhview/index.cfm?boothsizefrom=0&amp;boothsizeto=100000&amp;selectedHall=B - 0" xr:uid="{A7BA8206-FEC8-494C-93D7-D2A8CA785BE4}"/>
    <hyperlink ref="E1617" r:id="rId1616" location="0" display="https://rsna2026.mapyourshow.com/8_0/exhview/index.cfm?boothsizefrom=0&amp;boothsizeto=100000&amp;selectedHall=B - 0" xr:uid="{FAA4C524-525F-4275-93A5-AE5BD8920525}"/>
    <hyperlink ref="E1618" r:id="rId1617" location="0" display="https://rsna2026.mapyourshow.com/8_0/exhview/index.cfm?boothsizefrom=0&amp;boothsizeto=100000&amp;selectedHall=B - 0" xr:uid="{0A498D03-BCD4-428D-9A62-97BA71FEDEE0}"/>
    <hyperlink ref="E1619" r:id="rId1618" location="0" display="https://rsna2026.mapyourshow.com/8_0/exhview/index.cfm?boothsizefrom=0&amp;boothsizeto=100000&amp;selectedHall=B - 0" xr:uid="{AC863288-589A-45CD-A2B6-10B522E88815}"/>
    <hyperlink ref="E1620" r:id="rId1619" location="0" display="https://rsna2026.mapyourshow.com/8_0/exhview/index.cfm?boothsizefrom=0&amp;boothsizeto=100000&amp;selectedHall=B - 0" xr:uid="{BA1A80AC-E55F-43A1-AEA2-FCA6F1E2E7F0}"/>
    <hyperlink ref="E1621" r:id="rId1620" location="0" display="https://rsna2026.mapyourshow.com/8_0/exhview/index.cfm?boothsizefrom=0&amp;boothsizeto=100000&amp;selectedHall=B - 0" xr:uid="{6865D473-F6FC-420B-A305-78042E9AD042}"/>
    <hyperlink ref="E1622" r:id="rId1621" location="0" display="https://rsna2026.mapyourshow.com/8_0/exhview/index.cfm?boothsizefrom=0&amp;boothsizeto=100000&amp;selectedHall=B - 0" xr:uid="{AAC1B2DF-FB9F-457C-A6F7-4261162C93A4}"/>
    <hyperlink ref="E1623" r:id="rId1622" location="0" display="https://rsna2026.mapyourshow.com/8_0/exhview/index.cfm?boothsizefrom=0&amp;boothsizeto=100000&amp;selectedHall=B - 0" xr:uid="{401DA964-4064-4874-BFB2-712F0E082B9A}"/>
    <hyperlink ref="E1624" r:id="rId1623" location="0" display="https://rsna2026.mapyourshow.com/8_0/exhview/index.cfm?boothsizefrom=0&amp;boothsizeto=100000&amp;selectedHall=B - 0" xr:uid="{70763465-74FE-4A70-A657-A5781F3082D3}"/>
    <hyperlink ref="E1625" r:id="rId1624" location="0" display="https://rsna2026.mapyourshow.com/8_0/exhview/index.cfm?boothsizefrom=0&amp;boothsizeto=100000&amp;selectedHall=B - 0" xr:uid="{417D92D3-8DC8-4721-8996-2FB04EF3797F}"/>
    <hyperlink ref="E1626" r:id="rId1625" location="0" display="https://rsna2026.mapyourshow.com/8_0/exhview/index.cfm?boothsizefrom=0&amp;boothsizeto=100000&amp;selectedHall=B - 0" xr:uid="{D751BB8A-27AE-404E-A2D1-CF8E293B7FE5}"/>
    <hyperlink ref="E1627" r:id="rId1626" location="0" display="https://rsna2026.mapyourshow.com/8_0/exhview/index.cfm?boothsizefrom=0&amp;boothsizeto=100000&amp;selectedHall=B - 0" xr:uid="{C9B38A62-A5B0-45CD-A802-C497589C8527}"/>
    <hyperlink ref="E1628" r:id="rId1627" location="0" display="https://rsna2026.mapyourshow.com/8_0/exhview/index.cfm?boothsizefrom=0&amp;boothsizeto=100000&amp;selectedHall=B - 0" xr:uid="{4408AEAA-6DDA-4C60-8B2D-523A8D7C22EE}"/>
    <hyperlink ref="E1629" r:id="rId1628" location="0" display="https://rsna2026.mapyourshow.com/8_0/exhview/index.cfm?boothsizefrom=0&amp;boothsizeto=100000&amp;selectedHall=B - 0" xr:uid="{D0D7CB3B-0061-4E64-98FC-DFF11D4B95B3}"/>
    <hyperlink ref="E1630" r:id="rId1629" location="0" display="https://rsna2026.mapyourshow.com/8_0/exhview/index.cfm?boothsizefrom=0&amp;boothsizeto=100000&amp;selectedHall=B - 0" xr:uid="{38E989AB-C624-448C-98E2-820E2859CEFF}"/>
    <hyperlink ref="E1631" r:id="rId1630" location="0" display="https://rsna2026.mapyourshow.com/8_0/exhview/index.cfm?boothsizefrom=0&amp;boothsizeto=100000&amp;selectedHall=B - 0" xr:uid="{81483E8B-4691-4D3F-A19B-8A423CE057F2}"/>
    <hyperlink ref="E1632" r:id="rId1631" location="0" display="https://rsna2026.mapyourshow.com/8_0/exhview/index.cfm?boothsizefrom=0&amp;boothsizeto=100000&amp;selectedHall=B - 0" xr:uid="{2C04A2D2-6B35-44C3-826C-F9370C2ED7CE}"/>
    <hyperlink ref="E1633" r:id="rId1632" location="0" display="https://rsna2026.mapyourshow.com/8_0/exhview/index.cfm?boothsizefrom=0&amp;boothsizeto=100000&amp;selectedHall=B - 0" xr:uid="{958A9F37-04EB-431B-9EAC-83FFBB30A17F}"/>
    <hyperlink ref="E1634" r:id="rId1633" location="0" display="https://rsna2026.mapyourshow.com/8_0/exhview/index.cfm?boothsizefrom=0&amp;boothsizeto=100000&amp;selectedHall=B - 0" xr:uid="{79BCA697-54A4-4199-948C-A96425D4C4F9}"/>
    <hyperlink ref="E1635" r:id="rId1634" location="0" display="https://rsna2026.mapyourshow.com/8_0/exhview/index.cfm?boothsizefrom=0&amp;boothsizeto=100000&amp;selectedHall=B - 0" xr:uid="{877B2A11-4527-4956-A58B-07057A65544E}"/>
    <hyperlink ref="E1636" r:id="rId1635" location="0" display="https://rsna2026.mapyourshow.com/8_0/exhview/index.cfm?boothsizefrom=0&amp;boothsizeto=100000&amp;selectedHall=B - 0" xr:uid="{5C535AC1-D540-4075-934A-C2DF055E4D26}"/>
    <hyperlink ref="E1637" r:id="rId1636" location="0" display="https://rsna2026.mapyourshow.com/8_0/exhview/index.cfm?boothsizefrom=0&amp;boothsizeto=100000&amp;selectedHall=B - 0" xr:uid="{F770F263-1FC9-48CA-960D-6EF1CE377ED5}"/>
    <hyperlink ref="E1638" r:id="rId1637" location="0" display="https://rsna2026.mapyourshow.com/8_0/exhview/index.cfm?boothsizefrom=0&amp;boothsizeto=100000&amp;selectedHall=B - 0" xr:uid="{BCF6B000-D743-4BD0-8526-FBAC0F612223}"/>
    <hyperlink ref="E1639" r:id="rId1638" location="0" display="https://rsna2026.mapyourshow.com/8_0/exhview/index.cfm?boothsizefrom=0&amp;boothsizeto=100000&amp;selectedHall=B - 0" xr:uid="{B383F977-D211-4D03-BB3C-4455F31ECBF3}"/>
    <hyperlink ref="E1640" r:id="rId1639" location="0" display="https://rsna2026.mapyourshow.com/8_0/exhview/index.cfm?boothsizefrom=0&amp;boothsizeto=100000&amp;selectedHall=B - 0" xr:uid="{2019BBC4-C30F-4327-9834-9B90620EE549}"/>
    <hyperlink ref="E1641" r:id="rId1640" location="0" display="https://rsna2026.mapyourshow.com/8_0/exhview/index.cfm?boothsizefrom=0&amp;boothsizeto=100000&amp;selectedHall=B - 0" xr:uid="{7DF579C1-316F-4233-820D-7A542A6B000C}"/>
    <hyperlink ref="E1642" r:id="rId1641" location="0" display="https://rsna2026.mapyourshow.com/8_0/exhview/index.cfm?boothsizefrom=0&amp;boothsizeto=100000&amp;selectedHall=B - 0" xr:uid="{2B1CA91D-21C5-4FC7-AE41-5A800FD65FED}"/>
    <hyperlink ref="E1643" r:id="rId1642" location="0" display="https://rsna2026.mapyourshow.com/8_0/exhview/index.cfm?boothsizefrom=0&amp;boothsizeto=100000&amp;selectedHall=B - 0" xr:uid="{E0531941-0DEC-4CF8-9FD4-AABDE5918123}"/>
    <hyperlink ref="E1644" r:id="rId1643" location="0" display="https://rsna2026.mapyourshow.com/8_0/exhview/index.cfm?boothsizefrom=0&amp;boothsizeto=100000&amp;selectedHall=B - 0" xr:uid="{F558F95A-D2CB-4991-AE5A-6487746994D7}"/>
    <hyperlink ref="E1645" r:id="rId1644" location="0" display="https://rsna2026.mapyourshow.com/8_0/exhview/index.cfm?boothsizefrom=0&amp;boothsizeto=100000&amp;selectedHall=B - 0" xr:uid="{ACB0A8C4-BF98-4C83-9D5B-E694AD117DF1}"/>
    <hyperlink ref="E1646" r:id="rId1645" location="0" display="https://rsna2026.mapyourshow.com/8_0/exhview/index.cfm?boothsizefrom=0&amp;boothsizeto=100000&amp;selectedHall=B - 0" xr:uid="{6CC838D2-83F4-4CB2-A827-4E15EB4F953B}"/>
    <hyperlink ref="E1647" r:id="rId1646" location="0" display="https://rsna2026.mapyourshow.com/8_0/exhview/index.cfm?boothsizefrom=0&amp;boothsizeto=100000&amp;selectedHall=B - 0" xr:uid="{D76C5F28-5809-416C-8809-8FA0FDBAE22D}"/>
    <hyperlink ref="E1648" r:id="rId1647" location="0" display="https://rsna2026.mapyourshow.com/8_0/exhview/index.cfm?boothsizefrom=0&amp;boothsizeto=100000&amp;selectedHall=B - 0" xr:uid="{5E556AAB-CD3B-4BC9-9D30-A9DFACE323C5}"/>
    <hyperlink ref="E1649" r:id="rId1648" location="0" display="https://rsna2026.mapyourshow.com/8_0/exhview/index.cfm?boothsizefrom=0&amp;boothsizeto=100000&amp;selectedHall=B - 0" xr:uid="{91E529F8-7E95-46B6-B93C-8B2944352FEB}"/>
    <hyperlink ref="E1650" r:id="rId1649" location="0" display="https://rsna2026.mapyourshow.com/8_0/exhview/index.cfm?boothsizefrom=0&amp;boothsizeto=100000&amp;selectedHall=B - 0" xr:uid="{20051525-CD4E-4D04-8212-0B7A1F102109}"/>
    <hyperlink ref="E1651" r:id="rId1650" location="0" display="https://rsna2026.mapyourshow.com/8_0/exhview/index.cfm?boothsizefrom=0&amp;boothsizeto=100000&amp;selectedHall=B - 0" xr:uid="{EE2C924D-58D1-4D46-B369-0FED96AB603E}"/>
    <hyperlink ref="E1652" r:id="rId1651" location="0" display="https://rsna2026.mapyourshow.com/8_0/exhview/index.cfm?boothsizefrom=0&amp;boothsizeto=100000&amp;selectedHall=B - 0" xr:uid="{3A25F99B-3E80-4A3A-BB0A-6B22377E3833}"/>
    <hyperlink ref="E1653" r:id="rId1652" location="0" display="https://rsna2026.mapyourshow.com/8_0/exhview/index.cfm?boothsizefrom=0&amp;boothsizeto=100000&amp;selectedHall=B - 0" xr:uid="{B167544F-C524-4317-8277-26311850251F}"/>
    <hyperlink ref="E1654" r:id="rId1653" location="0" display="https://rsna2026.mapyourshow.com/8_0/exhview/index.cfm?boothsizefrom=0&amp;boothsizeto=100000&amp;selectedHall=B - 0" xr:uid="{F4710827-2A47-4F18-8382-3EE6922DCE30}"/>
    <hyperlink ref="E1655" r:id="rId1654" location="0" display="https://rsna2026.mapyourshow.com/8_0/exhview/index.cfm?boothsizefrom=0&amp;boothsizeto=100000&amp;selectedHall=B - 0" xr:uid="{3D91FB45-FDCD-4905-BADD-AE5B8FB21B8E}"/>
    <hyperlink ref="E1656" r:id="rId1655" location="0" display="https://rsna2026.mapyourshow.com/8_0/exhview/index.cfm?boothsizefrom=0&amp;boothsizeto=100000&amp;selectedHall=B - 0" xr:uid="{9AC82D10-114D-4344-88D6-ED37D2EB0C03}"/>
    <hyperlink ref="E1657" r:id="rId1656" location="0" display="https://rsna2026.mapyourshow.com/8_0/exhview/index.cfm?boothsizefrom=0&amp;boothsizeto=100000&amp;selectedHall=B - 0" xr:uid="{134AD9CE-F0D0-4877-9A6D-43E73D206E25}"/>
    <hyperlink ref="E1658" r:id="rId1657" location="0" display="https://rsna2026.mapyourshow.com/8_0/exhview/index.cfm?boothsizefrom=0&amp;boothsizeto=100000&amp;selectedHall=B - 0" xr:uid="{B60853AB-90B3-4AE8-99DF-3EF3ADDCD8D6}"/>
    <hyperlink ref="E1659" r:id="rId1658" location="0" display="https://rsna2026.mapyourshow.com/8_0/exhview/index.cfm?boothsizefrom=0&amp;boothsizeto=100000&amp;selectedHall=B - 0" xr:uid="{2549DCCB-231D-4423-B7BD-204693C381C5}"/>
    <hyperlink ref="E1660" r:id="rId1659" location="0" display="https://rsna2026.mapyourshow.com/8_0/exhview/index.cfm?boothsizefrom=0&amp;boothsizeto=100000&amp;selectedHall=B - 0" xr:uid="{C3D5D837-BC8F-4074-A872-91B337492158}"/>
    <hyperlink ref="E1661" r:id="rId1660" location="0" display="https://rsna2026.mapyourshow.com/8_0/exhview/index.cfm?boothsizefrom=0&amp;boothsizeto=100000&amp;selectedHall=B - 0" xr:uid="{99E66FD8-8D21-43A5-B1C9-F29A49C03C73}"/>
    <hyperlink ref="E1662" r:id="rId1661" location="0" display="https://rsna2026.mapyourshow.com/8_0/exhview/index.cfm?boothsizefrom=0&amp;boothsizeto=100000&amp;selectedHall=B - 0" xr:uid="{A1793557-5915-4F67-85E8-CC0B2E56069E}"/>
    <hyperlink ref="E1663" r:id="rId1662" location="0" display="https://rsna2026.mapyourshow.com/8_0/exhview/index.cfm?boothsizefrom=0&amp;boothsizeto=100000&amp;selectedHall=B - 0" xr:uid="{FBEDC263-4DA9-46FD-B1D6-F958DA0B77C3}"/>
    <hyperlink ref="E1664" r:id="rId1663" location="0" display="https://rsna2026.mapyourshow.com/8_0/exhview/index.cfm?boothsizefrom=0&amp;boothsizeto=100000&amp;selectedHall=B - 0" xr:uid="{D7634270-41DD-4E1D-B3BE-7465F72F0B0E}"/>
    <hyperlink ref="E1665" r:id="rId1664" location="0" display="https://rsna2026.mapyourshow.com/8_0/exhview/index.cfm?boothsizefrom=0&amp;boothsizeto=100000&amp;selectedHall=B - 0" xr:uid="{C280EF1F-F88D-47BA-9A91-4B0FE47B4307}"/>
    <hyperlink ref="E1666" r:id="rId1665" location="0" display="https://rsna2026.mapyourshow.com/8_0/exhview/index.cfm?boothsizefrom=0&amp;boothsizeto=100000&amp;selectedHall=B - 0" xr:uid="{226925CD-10F4-4A24-9EFE-6C23047445FB}"/>
    <hyperlink ref="E1667" r:id="rId1666" location="0" display="https://rsna2026.mapyourshow.com/8_0/exhview/index.cfm?boothsizefrom=0&amp;boothsizeto=100000&amp;selectedHall=B - 0" xr:uid="{7A57A9E1-AAE0-437B-9CC0-EF322AD1C020}"/>
    <hyperlink ref="E1668" r:id="rId1667" location="0" display="https://rsna2026.mapyourshow.com/8_0/exhview/index.cfm?boothsizefrom=0&amp;boothsizeto=100000&amp;selectedHall=B - 0" xr:uid="{AA962235-0247-4B2B-8001-79A6A4FEF8FA}"/>
    <hyperlink ref="E1669" r:id="rId1668" location="0" display="https://rsna2026.mapyourshow.com/8_0/exhview/index.cfm?boothsizefrom=0&amp;boothsizeto=100000&amp;selectedHall=B - 0" xr:uid="{45AD8EBE-78CD-4D31-94E3-342BBD850475}"/>
    <hyperlink ref="E1670" r:id="rId1669" location="0" display="https://rsna2026.mapyourshow.com/8_0/exhview/index.cfm?boothsizefrom=0&amp;boothsizeto=100000&amp;selectedHall=B - 0" xr:uid="{0C2A6A1F-75FC-4460-833F-175A274167AA}"/>
    <hyperlink ref="E1671" r:id="rId1670" location="0" display="https://rsna2026.mapyourshow.com/8_0/exhview/index.cfm?boothsizefrom=0&amp;boothsizeto=100000&amp;selectedHall=B - 0" xr:uid="{F9E6D66D-603D-4CC0-A716-2E42291EF03E}"/>
    <hyperlink ref="E1672" r:id="rId1671" location="0" display="https://rsna2026.mapyourshow.com/8_0/exhview/index.cfm?boothsizefrom=0&amp;boothsizeto=100000&amp;selectedHall=B - 0" xr:uid="{763D531E-AF56-46DD-8AEB-44D31BF61E07}"/>
    <hyperlink ref="E1673" r:id="rId1672" location="0" display="https://rsna2026.mapyourshow.com/8_0/exhview/index.cfm?boothsizefrom=0&amp;boothsizeto=100000&amp;selectedHall=B - 0" xr:uid="{B08F8E8D-54EF-4A72-A3DD-D974C7C6338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3D3AA-3EEA-4996-9F71-C3DC87353BB3}">
  <dimension ref="A1:K76"/>
  <sheetViews>
    <sheetView topLeftCell="D41" workbookViewId="0">
      <selection activeCell="D2" sqref="D2:D76"/>
    </sheetView>
  </sheetViews>
  <sheetFormatPr defaultRowHeight="15" x14ac:dyDescent="0.25"/>
  <cols>
    <col min="4" max="4" width="45.7109375" customWidth="1"/>
    <col min="6" max="6" width="8.28515625" customWidth="1"/>
    <col min="7" max="8" width="54.7109375" bestFit="1" customWidth="1"/>
  </cols>
  <sheetData>
    <row r="1" spans="1:11" ht="15.75" thickBot="1" x14ac:dyDescent="0.3">
      <c r="A1" t="s">
        <v>3242</v>
      </c>
      <c r="B1" t="s">
        <v>3242</v>
      </c>
      <c r="C1" t="s">
        <v>3242</v>
      </c>
      <c r="D1" t="s">
        <v>3242</v>
      </c>
      <c r="E1" t="s">
        <v>3242</v>
      </c>
      <c r="F1" t="s">
        <v>3242</v>
      </c>
      <c r="G1" t="s">
        <v>3242</v>
      </c>
      <c r="H1" t="s">
        <v>3242</v>
      </c>
      <c r="I1" t="s">
        <v>3242</v>
      </c>
      <c r="J1" t="s">
        <v>3242</v>
      </c>
      <c r="K1" t="s">
        <v>3242</v>
      </c>
    </row>
    <row r="2" spans="1:11" ht="15" customHeight="1" thickBot="1" x14ac:dyDescent="0.3">
      <c r="D2" t="s">
        <v>3323</v>
      </c>
      <c r="E2" s="14" t="s">
        <v>2507</v>
      </c>
      <c r="F2" s="14">
        <v>1002</v>
      </c>
      <c r="G2" t="s">
        <v>3243</v>
      </c>
      <c r="H2" t="e">
        <f>VLOOKUP(G2,RSNA!D:D,1,0)</f>
        <v>#N/A</v>
      </c>
      <c r="K2" t="s">
        <v>2506</v>
      </c>
    </row>
    <row r="3" spans="1:11" ht="15" customHeight="1" thickBot="1" x14ac:dyDescent="0.3">
      <c r="D3" t="s">
        <v>3324</v>
      </c>
      <c r="E3" s="14" t="s">
        <v>2509</v>
      </c>
      <c r="F3" s="14">
        <v>1004</v>
      </c>
      <c r="G3" t="s">
        <v>3244</v>
      </c>
      <c r="H3" t="e">
        <f>VLOOKUP(G3,RSNA!D:D,1,0)</f>
        <v>#N/A</v>
      </c>
      <c r="K3" t="s">
        <v>2506</v>
      </c>
    </row>
    <row r="4" spans="1:11" ht="15" customHeight="1" thickBot="1" x14ac:dyDescent="0.3">
      <c r="D4" t="s">
        <v>3325</v>
      </c>
      <c r="E4" s="16" t="s">
        <v>2510</v>
      </c>
      <c r="F4" s="16">
        <v>1005</v>
      </c>
      <c r="G4" t="s">
        <v>3245</v>
      </c>
      <c r="H4" t="e">
        <f>VLOOKUP(G4,RSNA!D:D,1,0)</f>
        <v>#N/A</v>
      </c>
      <c r="K4" t="s">
        <v>2506</v>
      </c>
    </row>
    <row r="5" spans="1:11" ht="15" customHeight="1" thickBot="1" x14ac:dyDescent="0.3">
      <c r="D5" t="s">
        <v>3326</v>
      </c>
      <c r="E5" s="14" t="s">
        <v>2514</v>
      </c>
      <c r="F5" s="14">
        <v>1014</v>
      </c>
      <c r="G5" t="s">
        <v>3246</v>
      </c>
      <c r="H5" t="e">
        <f>VLOOKUP(G5,RSNA!D:D,1,0)</f>
        <v>#N/A</v>
      </c>
      <c r="K5" t="s">
        <v>2506</v>
      </c>
    </row>
    <row r="6" spans="1:11" ht="15" customHeight="1" thickBot="1" x14ac:dyDescent="0.3">
      <c r="D6" t="s">
        <v>3327</v>
      </c>
      <c r="E6" s="14" t="s">
        <v>2524</v>
      </c>
      <c r="F6" s="14">
        <v>1038</v>
      </c>
      <c r="G6" t="s">
        <v>3247</v>
      </c>
      <c r="H6" t="e">
        <f>VLOOKUP(G6,RSNA!D:D,1,0)</f>
        <v>#N/A</v>
      </c>
      <c r="K6" t="s">
        <v>2506</v>
      </c>
    </row>
    <row r="7" spans="1:11" ht="15" customHeight="1" thickBot="1" x14ac:dyDescent="0.3">
      <c r="D7" t="s">
        <v>3328</v>
      </c>
      <c r="E7" s="14" t="s">
        <v>2528</v>
      </c>
      <c r="F7" s="14">
        <v>1043</v>
      </c>
      <c r="G7" t="s">
        <v>3248</v>
      </c>
      <c r="H7" t="e">
        <f>VLOOKUP(G7,RSNA!D:D,1,0)</f>
        <v>#N/A</v>
      </c>
      <c r="K7" t="s">
        <v>2529</v>
      </c>
    </row>
    <row r="8" spans="1:11" ht="15" customHeight="1" thickBot="1" x14ac:dyDescent="0.3">
      <c r="D8" t="s">
        <v>3329</v>
      </c>
      <c r="E8" s="14" t="s">
        <v>2533</v>
      </c>
      <c r="F8" s="14">
        <v>1051</v>
      </c>
      <c r="G8" t="s">
        <v>3249</v>
      </c>
      <c r="H8" t="e">
        <f>VLOOKUP(G8,RSNA!D:D,1,0)</f>
        <v>#N/A</v>
      </c>
      <c r="K8" t="s">
        <v>2534</v>
      </c>
    </row>
    <row r="9" spans="1:11" ht="15" customHeight="1" thickBot="1" x14ac:dyDescent="0.3">
      <c r="D9" t="s">
        <v>3330</v>
      </c>
      <c r="E9" s="14" t="s">
        <v>2535</v>
      </c>
      <c r="F9" s="14">
        <v>1054</v>
      </c>
      <c r="G9" t="s">
        <v>3250</v>
      </c>
      <c r="H9" t="e">
        <f>VLOOKUP(G9,RSNA!D:D,1,0)</f>
        <v>#N/A</v>
      </c>
      <c r="K9" t="s">
        <v>2506</v>
      </c>
    </row>
    <row r="10" spans="1:11" ht="15" customHeight="1" thickBot="1" x14ac:dyDescent="0.3">
      <c r="D10" t="s">
        <v>3331</v>
      </c>
      <c r="E10" s="16" t="s">
        <v>2536</v>
      </c>
      <c r="F10" s="16">
        <v>1055</v>
      </c>
      <c r="G10" t="s">
        <v>3251</v>
      </c>
      <c r="H10" t="e">
        <f>VLOOKUP(G10,RSNA!D:D,1,0)</f>
        <v>#N/A</v>
      </c>
      <c r="K10" t="s">
        <v>2506</v>
      </c>
    </row>
    <row r="11" spans="1:11" ht="15" customHeight="1" thickBot="1" x14ac:dyDescent="0.3">
      <c r="D11" t="s">
        <v>3332</v>
      </c>
      <c r="E11" s="14" t="s">
        <v>2538</v>
      </c>
      <c r="F11" s="14">
        <v>1102</v>
      </c>
      <c r="G11" t="s">
        <v>3252</v>
      </c>
      <c r="H11" t="e">
        <f>VLOOKUP(G11,RSNA!D:D,1,0)</f>
        <v>#N/A</v>
      </c>
      <c r="K11" t="s">
        <v>2506</v>
      </c>
    </row>
    <row r="12" spans="1:11" ht="15" customHeight="1" thickBot="1" x14ac:dyDescent="0.3">
      <c r="D12" t="s">
        <v>3333</v>
      </c>
      <c r="E12" s="14" t="s">
        <v>2563</v>
      </c>
      <c r="F12" s="14">
        <v>1149</v>
      </c>
      <c r="G12" t="s">
        <v>3253</v>
      </c>
      <c r="H12" t="e">
        <f>VLOOKUP(G12,RSNA!D:D,1,0)</f>
        <v>#N/A</v>
      </c>
      <c r="K12" t="s">
        <v>2506</v>
      </c>
    </row>
    <row r="13" spans="1:11" ht="15" customHeight="1" thickBot="1" x14ac:dyDescent="0.3">
      <c r="D13" t="s">
        <v>3334</v>
      </c>
      <c r="E13" s="16" t="s">
        <v>2564</v>
      </c>
      <c r="F13" s="16">
        <v>1150</v>
      </c>
      <c r="G13" t="s">
        <v>3254</v>
      </c>
      <c r="H13" t="e">
        <f>VLOOKUP(G13,RSNA!D:D,1,0)</f>
        <v>#N/A</v>
      </c>
      <c r="K13" t="s">
        <v>2504</v>
      </c>
    </row>
    <row r="14" spans="1:11" ht="15" customHeight="1" thickBot="1" x14ac:dyDescent="0.3">
      <c r="D14" t="s">
        <v>3335</v>
      </c>
      <c r="E14" s="14" t="s">
        <v>2565</v>
      </c>
      <c r="F14" s="14">
        <v>1151</v>
      </c>
      <c r="G14" t="s">
        <v>3255</v>
      </c>
      <c r="H14" t="e">
        <f>VLOOKUP(G14,RSNA!D:D,1,0)</f>
        <v>#N/A</v>
      </c>
      <c r="K14" t="s">
        <v>2506</v>
      </c>
    </row>
    <row r="15" spans="1:11" ht="15" customHeight="1" thickBot="1" x14ac:dyDescent="0.3">
      <c r="D15" t="s">
        <v>3336</v>
      </c>
      <c r="E15" s="16" t="s">
        <v>2566</v>
      </c>
      <c r="F15" s="16">
        <v>1153</v>
      </c>
      <c r="G15" t="s">
        <v>3256</v>
      </c>
      <c r="H15" t="e">
        <f>VLOOKUP(G15,RSNA!D:D,1,0)</f>
        <v>#N/A</v>
      </c>
      <c r="K15" t="s">
        <v>2506</v>
      </c>
    </row>
    <row r="16" spans="1:11" ht="15" customHeight="1" thickBot="1" x14ac:dyDescent="0.3">
      <c r="D16" t="s">
        <v>3337</v>
      </c>
      <c r="E16" s="14" t="s">
        <v>2569</v>
      </c>
      <c r="F16" s="14">
        <v>1157</v>
      </c>
      <c r="G16" t="s">
        <v>3257</v>
      </c>
      <c r="H16" t="e">
        <f>VLOOKUP(G16,RSNA!D:D,1,0)</f>
        <v>#N/A</v>
      </c>
      <c r="K16" t="s">
        <v>2506</v>
      </c>
    </row>
    <row r="17" spans="4:11" ht="15" customHeight="1" thickBot="1" x14ac:dyDescent="0.3">
      <c r="D17" t="s">
        <v>3338</v>
      </c>
      <c r="E17" s="16" t="s">
        <v>2570</v>
      </c>
      <c r="F17" s="16">
        <v>1158</v>
      </c>
      <c r="G17" t="s">
        <v>3258</v>
      </c>
      <c r="H17" t="e">
        <f>VLOOKUP(G17,RSNA!D:D,1,0)</f>
        <v>#N/A</v>
      </c>
      <c r="K17" t="s">
        <v>2506</v>
      </c>
    </row>
    <row r="18" spans="4:11" ht="15" customHeight="1" thickBot="1" x14ac:dyDescent="0.3">
      <c r="D18" t="s">
        <v>3339</v>
      </c>
      <c r="E18" s="14" t="s">
        <v>2572</v>
      </c>
      <c r="F18" s="14">
        <v>1201</v>
      </c>
      <c r="G18" t="s">
        <v>3259</v>
      </c>
      <c r="H18" t="e">
        <f>VLOOKUP(G18,RSNA!D:D,1,0)</f>
        <v>#N/A</v>
      </c>
      <c r="K18" t="s">
        <v>2506</v>
      </c>
    </row>
    <row r="19" spans="4:11" ht="15" customHeight="1" thickBot="1" x14ac:dyDescent="0.3">
      <c r="D19" t="s">
        <v>3340</v>
      </c>
      <c r="E19" s="16" t="s">
        <v>2593</v>
      </c>
      <c r="F19" s="16">
        <v>1249</v>
      </c>
      <c r="G19" t="s">
        <v>3260</v>
      </c>
      <c r="H19" t="e">
        <f>VLOOKUP(G19,RSNA!D:D,1,0)</f>
        <v>#N/A</v>
      </c>
      <c r="K19" t="s">
        <v>2506</v>
      </c>
    </row>
    <row r="20" spans="4:11" ht="15" customHeight="1" thickBot="1" x14ac:dyDescent="0.3">
      <c r="D20" t="s">
        <v>3341</v>
      </c>
      <c r="E20" s="14" t="s">
        <v>2594</v>
      </c>
      <c r="F20" s="14">
        <v>1250</v>
      </c>
      <c r="G20" t="s">
        <v>3261</v>
      </c>
      <c r="H20" t="e">
        <f>VLOOKUP(G20,RSNA!D:D,1,0)</f>
        <v>#N/A</v>
      </c>
      <c r="K20" t="s">
        <v>2512</v>
      </c>
    </row>
    <row r="21" spans="4:11" ht="15" customHeight="1" thickBot="1" x14ac:dyDescent="0.3">
      <c r="D21" t="s">
        <v>3342</v>
      </c>
      <c r="E21" s="14" t="s">
        <v>2596</v>
      </c>
      <c r="F21" s="14">
        <v>1254</v>
      </c>
      <c r="G21" t="s">
        <v>3262</v>
      </c>
      <c r="H21" t="e">
        <f>VLOOKUP(G21,RSNA!D:D,1,0)</f>
        <v>#N/A</v>
      </c>
      <c r="K21" t="s">
        <v>2506</v>
      </c>
    </row>
    <row r="22" spans="4:11" ht="15" customHeight="1" thickBot="1" x14ac:dyDescent="0.3">
      <c r="D22" t="s">
        <v>3343</v>
      </c>
      <c r="E22" s="16" t="s">
        <v>2599</v>
      </c>
      <c r="F22" s="16">
        <v>1258</v>
      </c>
      <c r="G22" t="s">
        <v>3263</v>
      </c>
      <c r="H22" t="e">
        <f>VLOOKUP(G22,RSNA!D:D,1,0)</f>
        <v>#N/A</v>
      </c>
      <c r="K22" t="s">
        <v>2506</v>
      </c>
    </row>
    <row r="23" spans="4:11" ht="15" customHeight="1" thickBot="1" x14ac:dyDescent="0.3">
      <c r="D23" t="s">
        <v>3344</v>
      </c>
      <c r="E23" s="16" t="s">
        <v>2601</v>
      </c>
      <c r="F23" s="16">
        <v>1261</v>
      </c>
      <c r="G23" t="s">
        <v>3264</v>
      </c>
      <c r="H23" t="e">
        <f>VLOOKUP(G23,RSNA!D:D,1,0)</f>
        <v>#N/A</v>
      </c>
      <c r="K23" t="s">
        <v>2506</v>
      </c>
    </row>
    <row r="24" spans="4:11" ht="15" customHeight="1" thickBot="1" x14ac:dyDescent="0.3">
      <c r="D24" t="s">
        <v>3345</v>
      </c>
      <c r="E24" s="14" t="s">
        <v>2603</v>
      </c>
      <c r="F24" s="14">
        <v>1301</v>
      </c>
      <c r="G24" t="s">
        <v>3265</v>
      </c>
      <c r="H24" t="e">
        <f>VLOOKUP(G24,RSNA!D:D,1,0)</f>
        <v>#N/A</v>
      </c>
      <c r="K24" t="s">
        <v>2506</v>
      </c>
    </row>
    <row r="25" spans="4:11" ht="15" customHeight="1" thickBot="1" x14ac:dyDescent="0.3">
      <c r="D25" t="s">
        <v>3346</v>
      </c>
      <c r="E25" s="14" t="s">
        <v>2604</v>
      </c>
      <c r="F25" s="14">
        <v>1303</v>
      </c>
      <c r="G25" t="s">
        <v>3266</v>
      </c>
      <c r="H25" t="e">
        <f>VLOOKUP(G25,RSNA!D:D,1,0)</f>
        <v>#N/A</v>
      </c>
      <c r="K25" t="s">
        <v>2504</v>
      </c>
    </row>
    <row r="26" spans="4:11" ht="15" customHeight="1" thickBot="1" x14ac:dyDescent="0.3">
      <c r="D26" t="s">
        <v>3347</v>
      </c>
      <c r="E26" s="14" t="s">
        <v>2605</v>
      </c>
      <c r="F26" s="14">
        <v>1306</v>
      </c>
      <c r="G26" t="s">
        <v>3267</v>
      </c>
      <c r="H26" t="e">
        <f>VLOOKUP(G26,RSNA!D:D,1,0)</f>
        <v>#N/A</v>
      </c>
      <c r="K26" t="s">
        <v>2506</v>
      </c>
    </row>
    <row r="27" spans="4:11" ht="15" customHeight="1" thickBot="1" x14ac:dyDescent="0.3">
      <c r="D27" t="s">
        <v>3348</v>
      </c>
      <c r="E27" s="16" t="s">
        <v>2606</v>
      </c>
      <c r="F27" s="16">
        <v>1307</v>
      </c>
      <c r="G27" t="s">
        <v>3268</v>
      </c>
      <c r="H27" t="e">
        <f>VLOOKUP(G27,RSNA!D:D,1,0)</f>
        <v>#N/A</v>
      </c>
      <c r="K27" t="s">
        <v>2506</v>
      </c>
    </row>
    <row r="28" spans="4:11" ht="15" customHeight="1" thickBot="1" x14ac:dyDescent="0.3">
      <c r="D28" t="s">
        <v>3349</v>
      </c>
      <c r="E28" s="16" t="s">
        <v>2607</v>
      </c>
      <c r="F28" s="16">
        <v>1309</v>
      </c>
      <c r="G28" t="s">
        <v>3269</v>
      </c>
      <c r="H28" t="e">
        <f>VLOOKUP(G28,RSNA!D:D,1,0)</f>
        <v>#N/A</v>
      </c>
      <c r="K28" t="s">
        <v>2504</v>
      </c>
    </row>
    <row r="29" spans="4:11" ht="15" customHeight="1" thickBot="1" x14ac:dyDescent="0.3">
      <c r="D29" t="s">
        <v>3350</v>
      </c>
      <c r="E29" s="16" t="s">
        <v>2642</v>
      </c>
      <c r="F29" s="16">
        <v>1707</v>
      </c>
      <c r="G29" t="s">
        <v>3270</v>
      </c>
      <c r="H29" t="e">
        <f>VLOOKUP(G29,RSNA!D:D,1,0)</f>
        <v>#N/A</v>
      </c>
      <c r="K29" t="s">
        <v>2506</v>
      </c>
    </row>
    <row r="30" spans="4:11" ht="15" customHeight="1" thickBot="1" x14ac:dyDescent="0.3">
      <c r="D30" t="s">
        <v>3351</v>
      </c>
      <c r="E30" s="16" t="s">
        <v>2663</v>
      </c>
      <c r="F30" s="16">
        <v>1807</v>
      </c>
      <c r="G30" t="s">
        <v>3271</v>
      </c>
      <c r="H30" t="e">
        <f>VLOOKUP(G30,RSNA!D:D,1,0)</f>
        <v>#N/A</v>
      </c>
      <c r="K30" t="s">
        <v>2585</v>
      </c>
    </row>
    <row r="31" spans="4:11" ht="15" customHeight="1" thickBot="1" x14ac:dyDescent="0.3">
      <c r="D31" t="s">
        <v>3352</v>
      </c>
      <c r="E31" s="16" t="s">
        <v>2775</v>
      </c>
      <c r="F31" s="16">
        <v>3006</v>
      </c>
      <c r="G31" t="s">
        <v>3272</v>
      </c>
      <c r="H31" t="e">
        <f>VLOOKUP(G31,RSNA!D:D,1,0)</f>
        <v>#N/A</v>
      </c>
      <c r="K31" t="s">
        <v>2534</v>
      </c>
    </row>
    <row r="32" spans="4:11" ht="15" customHeight="1" thickBot="1" x14ac:dyDescent="0.3">
      <c r="D32" t="s">
        <v>3353</v>
      </c>
      <c r="E32" s="16" t="s">
        <v>2801</v>
      </c>
      <c r="F32" s="16">
        <v>3174</v>
      </c>
      <c r="G32" t="s">
        <v>3273</v>
      </c>
      <c r="H32" t="e">
        <f>VLOOKUP(G32,RSNA!D:D,1,0)</f>
        <v>#N/A</v>
      </c>
      <c r="K32" t="s">
        <v>2504</v>
      </c>
    </row>
    <row r="33" spans="4:11" ht="15" customHeight="1" thickBot="1" x14ac:dyDescent="0.3">
      <c r="D33" t="s">
        <v>3354</v>
      </c>
      <c r="E33" s="14" t="s">
        <v>2805</v>
      </c>
      <c r="F33" s="14">
        <v>3241</v>
      </c>
      <c r="G33" t="s">
        <v>3274</v>
      </c>
      <c r="H33" t="e">
        <f>VLOOKUP(G33,RSNA!D:D,1,0)</f>
        <v>#N/A</v>
      </c>
      <c r="K33" t="s">
        <v>2534</v>
      </c>
    </row>
    <row r="34" spans="4:11" ht="15" customHeight="1" thickBot="1" x14ac:dyDescent="0.3">
      <c r="D34" t="s">
        <v>3355</v>
      </c>
      <c r="E34" s="14" t="s">
        <v>2807</v>
      </c>
      <c r="F34" s="14">
        <v>3244</v>
      </c>
      <c r="G34" t="s">
        <v>3275</v>
      </c>
      <c r="H34" t="e">
        <f>VLOOKUP(G34,RSNA!D:D,1,0)</f>
        <v>#N/A</v>
      </c>
      <c r="K34" t="s">
        <v>2504</v>
      </c>
    </row>
    <row r="35" spans="4:11" ht="15" customHeight="1" thickBot="1" x14ac:dyDescent="0.3">
      <c r="D35" t="s">
        <v>3356</v>
      </c>
      <c r="E35" s="16" t="s">
        <v>2815</v>
      </c>
      <c r="F35" s="16">
        <v>3265</v>
      </c>
      <c r="G35" t="s">
        <v>3276</v>
      </c>
      <c r="H35" t="e">
        <f>VLOOKUP(G35,RSNA!D:D,1,0)</f>
        <v>#N/A</v>
      </c>
      <c r="K35" t="s">
        <v>2504</v>
      </c>
    </row>
    <row r="36" spans="4:11" ht="15" customHeight="1" thickBot="1" x14ac:dyDescent="0.3">
      <c r="D36" t="s">
        <v>3357</v>
      </c>
      <c r="E36" s="16" t="s">
        <v>2817</v>
      </c>
      <c r="F36" s="16">
        <v>3276</v>
      </c>
      <c r="G36" t="s">
        <v>3277</v>
      </c>
      <c r="H36" t="e">
        <f>VLOOKUP(G36,RSNA!D:D,1,0)</f>
        <v>#N/A</v>
      </c>
      <c r="K36" t="s">
        <v>2504</v>
      </c>
    </row>
    <row r="37" spans="4:11" ht="15" customHeight="1" thickBot="1" x14ac:dyDescent="0.3">
      <c r="D37" t="s">
        <v>3358</v>
      </c>
      <c r="E37" s="16" t="s">
        <v>2824</v>
      </c>
      <c r="F37" s="16">
        <v>3337</v>
      </c>
      <c r="G37" t="s">
        <v>3278</v>
      </c>
      <c r="H37" t="e">
        <f>VLOOKUP(G37,RSNA!D:D,1,0)</f>
        <v>#N/A</v>
      </c>
      <c r="K37" t="s">
        <v>2512</v>
      </c>
    </row>
    <row r="38" spans="4:11" ht="15" customHeight="1" thickBot="1" x14ac:dyDescent="0.3">
      <c r="D38" t="s">
        <v>3359</v>
      </c>
      <c r="E38" s="16" t="s">
        <v>2828</v>
      </c>
      <c r="F38" s="16">
        <v>3344</v>
      </c>
      <c r="G38" t="s">
        <v>3279</v>
      </c>
      <c r="H38" t="e">
        <f>VLOOKUP(G38,RSNA!D:D,1,0)</f>
        <v>#N/A</v>
      </c>
      <c r="K38" t="s">
        <v>2506</v>
      </c>
    </row>
    <row r="39" spans="4:11" ht="15" customHeight="1" thickBot="1" x14ac:dyDescent="0.3">
      <c r="D39" t="s">
        <v>3360</v>
      </c>
      <c r="E39" s="14" t="s">
        <v>2829</v>
      </c>
      <c r="F39" s="14">
        <v>3345</v>
      </c>
      <c r="G39" t="s">
        <v>3280</v>
      </c>
      <c r="H39" t="e">
        <f>VLOOKUP(G39,RSNA!D:D,1,0)</f>
        <v>#N/A</v>
      </c>
      <c r="K39" t="s">
        <v>2506</v>
      </c>
    </row>
    <row r="40" spans="4:11" ht="15" customHeight="1" thickBot="1" x14ac:dyDescent="0.3">
      <c r="D40" t="s">
        <v>3361</v>
      </c>
      <c r="E40" s="16" t="s">
        <v>2830</v>
      </c>
      <c r="F40" s="16">
        <v>3346</v>
      </c>
      <c r="G40" t="s">
        <v>3281</v>
      </c>
      <c r="H40" t="e">
        <f>VLOOKUP(G40,RSNA!D:D,1,0)</f>
        <v>#N/A</v>
      </c>
      <c r="K40" t="s">
        <v>2506</v>
      </c>
    </row>
    <row r="41" spans="4:11" ht="15" customHeight="1" thickBot="1" x14ac:dyDescent="0.3">
      <c r="D41" t="s">
        <v>3362</v>
      </c>
      <c r="E41" s="16" t="s">
        <v>2835</v>
      </c>
      <c r="F41" s="16">
        <v>3437</v>
      </c>
      <c r="G41" t="s">
        <v>3282</v>
      </c>
      <c r="H41" t="e">
        <f>VLOOKUP(G41,RSNA!D:D,1,0)</f>
        <v>#N/A</v>
      </c>
      <c r="K41" t="s">
        <v>2504</v>
      </c>
    </row>
    <row r="42" spans="4:11" ht="15" customHeight="1" thickBot="1" x14ac:dyDescent="0.3">
      <c r="D42" t="s">
        <v>3363</v>
      </c>
      <c r="E42" s="16" t="s">
        <v>2836</v>
      </c>
      <c r="F42" s="16">
        <v>3441</v>
      </c>
      <c r="G42" t="s">
        <v>3283</v>
      </c>
      <c r="H42" t="e">
        <f>VLOOKUP(G42,RSNA!D:D,1,0)</f>
        <v>#N/A</v>
      </c>
      <c r="K42" t="s">
        <v>2504</v>
      </c>
    </row>
    <row r="43" spans="4:11" ht="15" customHeight="1" thickBot="1" x14ac:dyDescent="0.3">
      <c r="D43" t="s">
        <v>3364</v>
      </c>
      <c r="E43" s="14" t="s">
        <v>2837</v>
      </c>
      <c r="F43" s="14">
        <v>3443</v>
      </c>
      <c r="G43" t="s">
        <v>3284</v>
      </c>
      <c r="H43" t="e">
        <f>VLOOKUP(G43,RSNA!D:D,1,0)</f>
        <v>#N/A</v>
      </c>
      <c r="K43" t="s">
        <v>2504</v>
      </c>
    </row>
    <row r="44" spans="4:11" ht="15" customHeight="1" thickBot="1" x14ac:dyDescent="0.3">
      <c r="D44" t="s">
        <v>3365</v>
      </c>
      <c r="E44" s="16" t="s">
        <v>2838</v>
      </c>
      <c r="F44" s="16">
        <v>3541</v>
      </c>
      <c r="G44" t="s">
        <v>3285</v>
      </c>
      <c r="H44" t="e">
        <f>VLOOKUP(G44,RSNA!D:D,1,0)</f>
        <v>#N/A</v>
      </c>
      <c r="K44" t="s">
        <v>2504</v>
      </c>
    </row>
    <row r="45" spans="4:11" ht="15" customHeight="1" thickBot="1" x14ac:dyDescent="0.3">
      <c r="D45" t="s">
        <v>3366</v>
      </c>
      <c r="E45" s="16" t="s">
        <v>2841</v>
      </c>
      <c r="F45" s="16">
        <v>3778</v>
      </c>
      <c r="G45" t="s">
        <v>3286</v>
      </c>
      <c r="H45" t="e">
        <f>VLOOKUP(G45,RSNA!D:D,1,0)</f>
        <v>#N/A</v>
      </c>
      <c r="K45" t="s">
        <v>2842</v>
      </c>
    </row>
    <row r="46" spans="4:11" ht="15" customHeight="1" thickBot="1" x14ac:dyDescent="0.3">
      <c r="D46" t="s">
        <v>3367</v>
      </c>
      <c r="E46" s="14" t="s">
        <v>2843</v>
      </c>
      <c r="F46" s="14">
        <v>3837</v>
      </c>
      <c r="G46" t="s">
        <v>3287</v>
      </c>
      <c r="H46" t="e">
        <f>VLOOKUP(G46,RSNA!D:D,1,0)</f>
        <v>#N/A</v>
      </c>
      <c r="K46" t="s">
        <v>2504</v>
      </c>
    </row>
    <row r="47" spans="4:11" ht="15" customHeight="1" thickBot="1" x14ac:dyDescent="0.3">
      <c r="D47" t="s">
        <v>3368</v>
      </c>
      <c r="E47" s="14" t="s">
        <v>2846</v>
      </c>
      <c r="F47" s="14">
        <v>3844</v>
      </c>
      <c r="G47" t="s">
        <v>3288</v>
      </c>
      <c r="H47" t="e">
        <f>VLOOKUP(G47,RSNA!D:D,1,0)</f>
        <v>#N/A</v>
      </c>
      <c r="K47" t="s">
        <v>2506</v>
      </c>
    </row>
    <row r="48" spans="4:11" ht="15" customHeight="1" thickBot="1" x14ac:dyDescent="0.3">
      <c r="D48" t="s">
        <v>3369</v>
      </c>
      <c r="E48" s="14" t="s">
        <v>2847</v>
      </c>
      <c r="F48" s="14">
        <v>3846</v>
      </c>
      <c r="G48" t="s">
        <v>3289</v>
      </c>
      <c r="H48" t="e">
        <f>VLOOKUP(G48,RSNA!D:D,1,0)</f>
        <v>#N/A</v>
      </c>
      <c r="K48" t="s">
        <v>2506</v>
      </c>
    </row>
    <row r="49" spans="4:11" ht="15" customHeight="1" thickBot="1" x14ac:dyDescent="0.3">
      <c r="D49" t="s">
        <v>3370</v>
      </c>
      <c r="E49" s="16" t="s">
        <v>2852</v>
      </c>
      <c r="F49" s="16">
        <v>3916</v>
      </c>
      <c r="G49" t="s">
        <v>3290</v>
      </c>
      <c r="H49" t="e">
        <f>VLOOKUP(G49,RSNA!D:D,1,0)</f>
        <v>#N/A</v>
      </c>
      <c r="K49" t="s">
        <v>2512</v>
      </c>
    </row>
    <row r="50" spans="4:11" ht="15" customHeight="1" thickBot="1" x14ac:dyDescent="0.3">
      <c r="D50" t="s">
        <v>3371</v>
      </c>
      <c r="E50" s="14" t="s">
        <v>2853</v>
      </c>
      <c r="F50" s="14">
        <v>3918</v>
      </c>
      <c r="G50" t="s">
        <v>3291</v>
      </c>
      <c r="H50" t="e">
        <f>VLOOKUP(G50,RSNA!D:D,1,0)</f>
        <v>#N/A</v>
      </c>
      <c r="K50" t="s">
        <v>2506</v>
      </c>
    </row>
    <row r="51" spans="4:11" ht="15" customHeight="1" thickBot="1" x14ac:dyDescent="0.3">
      <c r="D51" t="s">
        <v>3372</v>
      </c>
      <c r="E51" s="16" t="s">
        <v>2854</v>
      </c>
      <c r="F51" s="16">
        <v>3919</v>
      </c>
      <c r="G51" t="s">
        <v>3292</v>
      </c>
      <c r="H51" t="e">
        <f>VLOOKUP(G51,RSNA!D:D,1,0)</f>
        <v>#N/A</v>
      </c>
      <c r="K51" t="s">
        <v>2512</v>
      </c>
    </row>
    <row r="52" spans="4:11" ht="15" customHeight="1" thickBot="1" x14ac:dyDescent="0.3">
      <c r="D52" t="s">
        <v>3373</v>
      </c>
      <c r="E52" s="14" t="s">
        <v>2855</v>
      </c>
      <c r="F52" s="14">
        <v>3923</v>
      </c>
      <c r="G52" t="s">
        <v>3293</v>
      </c>
      <c r="H52" t="e">
        <f>VLOOKUP(G52,RSNA!D:D,1,0)</f>
        <v>#N/A</v>
      </c>
      <c r="K52" t="s">
        <v>2504</v>
      </c>
    </row>
    <row r="53" spans="4:11" ht="15" customHeight="1" thickBot="1" x14ac:dyDescent="0.3">
      <c r="D53" t="s">
        <v>3374</v>
      </c>
      <c r="E53" s="16" t="s">
        <v>2883</v>
      </c>
      <c r="F53" s="16">
        <v>4052</v>
      </c>
      <c r="G53" t="s">
        <v>3294</v>
      </c>
      <c r="H53" t="e">
        <f>VLOOKUP(G53,RSNA!D:D,1,0)</f>
        <v>#N/A</v>
      </c>
      <c r="K53" t="s">
        <v>2512</v>
      </c>
    </row>
    <row r="54" spans="4:11" ht="15" customHeight="1" thickBot="1" x14ac:dyDescent="0.3">
      <c r="D54" t="s">
        <v>3375</v>
      </c>
      <c r="E54" s="16" t="s">
        <v>2884</v>
      </c>
      <c r="F54" s="16">
        <v>4055</v>
      </c>
      <c r="G54" t="s">
        <v>3295</v>
      </c>
      <c r="H54" t="e">
        <f>VLOOKUP(G54,RSNA!D:D,1,0)</f>
        <v>#N/A</v>
      </c>
      <c r="K54" t="s">
        <v>2512</v>
      </c>
    </row>
    <row r="55" spans="4:11" ht="15" customHeight="1" thickBot="1" x14ac:dyDescent="0.3">
      <c r="D55" t="s">
        <v>3376</v>
      </c>
      <c r="E55" s="16" t="s">
        <v>2885</v>
      </c>
      <c r="F55" s="16">
        <v>4060</v>
      </c>
      <c r="G55" t="s">
        <v>3296</v>
      </c>
      <c r="H55" t="e">
        <f>VLOOKUP(G55,RSNA!D:D,1,0)</f>
        <v>#N/A</v>
      </c>
      <c r="K55" t="s">
        <v>2585</v>
      </c>
    </row>
    <row r="56" spans="4:11" ht="15" customHeight="1" thickBot="1" x14ac:dyDescent="0.3">
      <c r="D56" t="s">
        <v>3377</v>
      </c>
      <c r="E56" s="16" t="s">
        <v>2903</v>
      </c>
      <c r="F56" s="16">
        <v>4172</v>
      </c>
      <c r="G56" t="s">
        <v>3297</v>
      </c>
      <c r="H56" t="e">
        <f>VLOOKUP(G56,RSNA!D:D,1,0)</f>
        <v>#N/A</v>
      </c>
      <c r="K56" t="s">
        <v>2542</v>
      </c>
    </row>
    <row r="57" spans="4:11" ht="15" customHeight="1" thickBot="1" x14ac:dyDescent="0.3">
      <c r="D57" t="s">
        <v>3378</v>
      </c>
      <c r="E57" s="14" t="s">
        <v>2917</v>
      </c>
      <c r="F57" s="14">
        <v>4369</v>
      </c>
      <c r="G57" t="s">
        <v>3298</v>
      </c>
      <c r="H57" t="e">
        <f>VLOOKUP(G57,RSNA!D:D,1,0)</f>
        <v>#N/A</v>
      </c>
      <c r="K57" t="s">
        <v>2555</v>
      </c>
    </row>
    <row r="58" spans="4:11" ht="15" customHeight="1" thickBot="1" x14ac:dyDescent="0.3">
      <c r="D58" t="s">
        <v>3379</v>
      </c>
      <c r="E58" s="16" t="s">
        <v>2942</v>
      </c>
      <c r="F58" s="16">
        <v>4772</v>
      </c>
      <c r="G58" t="s">
        <v>3299</v>
      </c>
      <c r="H58" t="e">
        <f>VLOOKUP(G58,RSNA!D:D,1,0)</f>
        <v>#N/A</v>
      </c>
      <c r="K58" t="s">
        <v>2555</v>
      </c>
    </row>
    <row r="59" spans="4:11" ht="15" customHeight="1" thickBot="1" x14ac:dyDescent="0.3">
      <c r="D59" t="s">
        <v>3380</v>
      </c>
      <c r="E59" s="16" t="s">
        <v>2956</v>
      </c>
      <c r="F59" s="16">
        <v>5121</v>
      </c>
      <c r="G59" t="s">
        <v>3300</v>
      </c>
      <c r="H59" t="e">
        <f>VLOOKUP(G59,RSNA!D:D,1,0)</f>
        <v>#N/A</v>
      </c>
      <c r="K59" t="s">
        <v>2861</v>
      </c>
    </row>
    <row r="60" spans="4:11" ht="15" customHeight="1" thickBot="1" x14ac:dyDescent="0.3">
      <c r="D60" t="s">
        <v>3381</v>
      </c>
      <c r="E60" s="16" t="s">
        <v>2970</v>
      </c>
      <c r="F60" s="16">
        <v>5166</v>
      </c>
      <c r="G60" t="s">
        <v>3301</v>
      </c>
      <c r="H60" t="e">
        <f>VLOOKUP(G60,RSNA!D:D,1,0)</f>
        <v>#N/A</v>
      </c>
      <c r="K60" t="s">
        <v>2516</v>
      </c>
    </row>
    <row r="61" spans="4:11" ht="15" customHeight="1" thickBot="1" x14ac:dyDescent="0.3">
      <c r="D61" t="s">
        <v>3382</v>
      </c>
      <c r="E61" s="14" t="s">
        <v>2982</v>
      </c>
      <c r="F61" s="14">
        <v>5441</v>
      </c>
      <c r="G61" t="s">
        <v>3302</v>
      </c>
      <c r="H61" t="e">
        <f>VLOOKUP(G61,RSNA!D:D,1,0)</f>
        <v>#N/A</v>
      </c>
      <c r="K61" t="s">
        <v>2585</v>
      </c>
    </row>
    <row r="62" spans="4:11" ht="15" customHeight="1" thickBot="1" x14ac:dyDescent="0.3">
      <c r="D62" t="s">
        <v>3383</v>
      </c>
      <c r="E62" s="16" t="s">
        <v>2993</v>
      </c>
      <c r="F62" s="16">
        <v>5532</v>
      </c>
      <c r="G62" t="s">
        <v>3303</v>
      </c>
      <c r="H62" t="e">
        <f>VLOOKUP(G62,RSNA!D:D,1,0)</f>
        <v>#N/A</v>
      </c>
      <c r="K62" t="s">
        <v>2504</v>
      </c>
    </row>
    <row r="63" spans="4:11" ht="15" customHeight="1" thickBot="1" x14ac:dyDescent="0.3">
      <c r="D63" t="s">
        <v>3384</v>
      </c>
      <c r="E63" s="16" t="s">
        <v>3014</v>
      </c>
      <c r="F63" s="16">
        <v>5716</v>
      </c>
      <c r="G63" t="s">
        <v>3304</v>
      </c>
      <c r="H63" t="e">
        <f>VLOOKUP(G63,RSNA!D:D,1,0)</f>
        <v>#N/A</v>
      </c>
      <c r="K63" t="s">
        <v>2504</v>
      </c>
    </row>
    <row r="64" spans="4:11" ht="15" customHeight="1" thickBot="1" x14ac:dyDescent="0.3">
      <c r="D64" t="s">
        <v>3385</v>
      </c>
      <c r="E64" s="16" t="s">
        <v>3024</v>
      </c>
      <c r="F64" s="16">
        <v>5816</v>
      </c>
      <c r="G64" t="s">
        <v>3305</v>
      </c>
      <c r="H64" t="e">
        <f>VLOOKUP(G64,RSNA!D:D,1,0)</f>
        <v>#N/A</v>
      </c>
      <c r="K64" t="s">
        <v>2504</v>
      </c>
    </row>
    <row r="65" spans="4:11" ht="15" customHeight="1" thickBot="1" x14ac:dyDescent="0.3">
      <c r="D65" t="s">
        <v>3386</v>
      </c>
      <c r="E65" s="16" t="s">
        <v>3028</v>
      </c>
      <c r="F65" s="16">
        <v>5930</v>
      </c>
      <c r="G65" t="s">
        <v>3306</v>
      </c>
      <c r="H65" t="e">
        <f>VLOOKUP(G65,RSNA!D:D,1,0)</f>
        <v>#N/A</v>
      </c>
      <c r="K65" t="s">
        <v>2506</v>
      </c>
    </row>
    <row r="66" spans="4:11" ht="15" customHeight="1" thickBot="1" x14ac:dyDescent="0.3">
      <c r="D66" t="s">
        <v>3387</v>
      </c>
      <c r="E66" s="16" t="s">
        <v>3044</v>
      </c>
      <c r="F66" s="16" t="s">
        <v>3322</v>
      </c>
      <c r="G66" t="s">
        <v>3315</v>
      </c>
      <c r="H66" t="e">
        <f>VLOOKUP(G66,RSNA!D:D,1,0)</f>
        <v>#N/A</v>
      </c>
      <c r="K66" t="s">
        <v>3045</v>
      </c>
    </row>
    <row r="67" spans="4:11" ht="15" customHeight="1" thickBot="1" x14ac:dyDescent="0.3">
      <c r="D67" t="s">
        <v>3388</v>
      </c>
      <c r="E67" s="14" t="s">
        <v>3046</v>
      </c>
      <c r="F67" s="14" t="s">
        <v>3321</v>
      </c>
      <c r="G67" t="s">
        <v>3316</v>
      </c>
      <c r="H67" t="e">
        <f>VLOOKUP(G67,RSNA!D:D,1,0)</f>
        <v>#N/A</v>
      </c>
      <c r="K67" t="s">
        <v>3045</v>
      </c>
    </row>
    <row r="68" spans="4:11" ht="15" customHeight="1" thickBot="1" x14ac:dyDescent="0.3">
      <c r="D68" t="s">
        <v>3389</v>
      </c>
      <c r="E68" s="16" t="s">
        <v>3047</v>
      </c>
      <c r="F68" s="16" t="s">
        <v>3320</v>
      </c>
      <c r="G68" t="s">
        <v>3317</v>
      </c>
      <c r="H68" t="e">
        <f>VLOOKUP(G68,RSNA!D:D,1,0)</f>
        <v>#N/A</v>
      </c>
      <c r="K68" t="s">
        <v>3045</v>
      </c>
    </row>
    <row r="69" spans="4:11" ht="15" customHeight="1" thickBot="1" x14ac:dyDescent="0.3">
      <c r="D69" t="s">
        <v>3390</v>
      </c>
      <c r="E69" s="14" t="s">
        <v>3048</v>
      </c>
      <c r="F69" s="14" t="s">
        <v>3319</v>
      </c>
      <c r="G69" t="s">
        <v>3313</v>
      </c>
      <c r="H69" t="e">
        <f>VLOOKUP(G69,RSNA!D:D,1,0)</f>
        <v>#N/A</v>
      </c>
      <c r="K69" t="s">
        <v>3045</v>
      </c>
    </row>
    <row r="70" spans="4:11" ht="15" customHeight="1" thickBot="1" x14ac:dyDescent="0.3">
      <c r="D70" t="s">
        <v>3391</v>
      </c>
      <c r="E70" s="16" t="s">
        <v>3049</v>
      </c>
      <c r="F70" s="16" t="s">
        <v>3318</v>
      </c>
      <c r="G70" t="s">
        <v>3314</v>
      </c>
      <c r="H70" t="e">
        <f>VLOOKUP(G70,RSNA!D:D,1,0)</f>
        <v>#N/A</v>
      </c>
      <c r="K70" t="s">
        <v>3045</v>
      </c>
    </row>
    <row r="71" spans="4:11" ht="15" customHeight="1" thickBot="1" x14ac:dyDescent="0.3">
      <c r="D71" t="s">
        <v>3392</v>
      </c>
      <c r="E71" s="14" t="s">
        <v>3128</v>
      </c>
      <c r="F71" s="14">
        <v>6758</v>
      </c>
      <c r="G71" t="s">
        <v>3307</v>
      </c>
      <c r="H71" t="e">
        <f>VLOOKUP(G71,RSNA!D:D,1,0)</f>
        <v>#N/A</v>
      </c>
      <c r="K71" t="s">
        <v>2542</v>
      </c>
    </row>
    <row r="72" spans="4:11" ht="15" customHeight="1" thickBot="1" x14ac:dyDescent="0.3">
      <c r="D72" t="s">
        <v>3393</v>
      </c>
      <c r="E72" s="14" t="s">
        <v>3134</v>
      </c>
      <c r="F72" s="14">
        <v>6808</v>
      </c>
      <c r="G72" t="s">
        <v>3308</v>
      </c>
      <c r="H72" t="e">
        <f>VLOOKUP(G72,RSNA!D:D,1,0)</f>
        <v>#N/A</v>
      </c>
      <c r="K72" t="s">
        <v>2506</v>
      </c>
    </row>
    <row r="73" spans="4:11" ht="15" customHeight="1" thickBot="1" x14ac:dyDescent="0.3">
      <c r="D73" t="s">
        <v>3394</v>
      </c>
      <c r="E73" s="16" t="s">
        <v>3178</v>
      </c>
      <c r="F73" s="16">
        <v>7802</v>
      </c>
      <c r="G73" t="s">
        <v>3309</v>
      </c>
      <c r="H73" t="e">
        <f>VLOOKUP(G73,RSNA!D:D,1,0)</f>
        <v>#N/A</v>
      </c>
      <c r="K73" t="s">
        <v>2506</v>
      </c>
    </row>
    <row r="74" spans="4:11" ht="15" customHeight="1" thickBot="1" x14ac:dyDescent="0.3">
      <c r="D74" t="s">
        <v>3395</v>
      </c>
      <c r="E74" s="14" t="s">
        <v>3183</v>
      </c>
      <c r="F74" s="14">
        <v>7810</v>
      </c>
      <c r="G74" t="s">
        <v>3310</v>
      </c>
      <c r="H74" t="e">
        <f>VLOOKUP(G74,RSNA!D:D,1,0)</f>
        <v>#N/A</v>
      </c>
      <c r="K74" t="s">
        <v>2506</v>
      </c>
    </row>
    <row r="75" spans="4:11" ht="15" customHeight="1" thickBot="1" x14ac:dyDescent="0.3">
      <c r="D75" t="s">
        <v>3396</v>
      </c>
      <c r="E75" s="16" t="s">
        <v>3214</v>
      </c>
      <c r="F75" s="16">
        <v>8038</v>
      </c>
      <c r="G75" t="s">
        <v>3311</v>
      </c>
      <c r="H75" t="e">
        <f>VLOOKUP(G75,RSNA!D:D,1,0)</f>
        <v>#N/A</v>
      </c>
      <c r="K75" t="s">
        <v>2506</v>
      </c>
    </row>
    <row r="76" spans="4:11" ht="15" customHeight="1" x14ac:dyDescent="0.25">
      <c r="D76" t="s">
        <v>3397</v>
      </c>
      <c r="E76" s="14" t="s">
        <v>3219</v>
      </c>
      <c r="F76" s="14">
        <v>8050</v>
      </c>
      <c r="G76" t="s">
        <v>3312</v>
      </c>
      <c r="H76" t="e">
        <f>VLOOKUP(G76,RSNA!D:D,1,0)</f>
        <v>#N/A</v>
      </c>
      <c r="K76" t="s">
        <v>2534</v>
      </c>
    </row>
  </sheetData>
  <hyperlinks>
    <hyperlink ref="E2" r:id="rId1" location="0" display="https://rsna2026.mapyourshow.com/8_0/exhview/index.cfm?boothsizefrom=0&amp;boothsizeto=100000&amp;selectedHall=A - 0" xr:uid="{46C68FEB-5D10-4302-BB45-DF3AA1135FB5}"/>
    <hyperlink ref="E3" r:id="rId2" location="0" display="https://rsna2026.mapyourshow.com/8_0/exhview/index.cfm?boothsizefrom=0&amp;boothsizeto=100000&amp;selectedHall=A - 0" xr:uid="{380335B3-9913-4D66-8114-15C3EA942684}"/>
    <hyperlink ref="E4" r:id="rId3" location="0" display="https://rsna2026.mapyourshow.com/8_0/exhview/index.cfm?boothsizefrom=0&amp;boothsizeto=100000&amp;selectedHall=A - 0" xr:uid="{3400D1B1-E844-415B-9AB4-8BA5815417D4}"/>
    <hyperlink ref="E5" r:id="rId4" location="0" display="https://rsna2026.mapyourshow.com/8_0/exhview/index.cfm?boothsizefrom=0&amp;boothsizeto=100000&amp;selectedHall=A - 0" xr:uid="{3C296DA7-F13E-4B9C-88DB-038442A4A410}"/>
    <hyperlink ref="E6" r:id="rId5" location="0" display="https://rsna2026.mapyourshow.com/8_0/exhview/index.cfm?boothsizefrom=0&amp;boothsizeto=100000&amp;selectedHall=A - 0" xr:uid="{E78329E7-D35A-4E09-A5FD-C702E4E1816A}"/>
    <hyperlink ref="E7" r:id="rId6" location="0" display="https://rsna2026.mapyourshow.com/8_0/exhview/index.cfm?boothsizefrom=0&amp;boothsizeto=100000&amp;selectedHall=A - 0" xr:uid="{935B4A30-A7F8-4790-A708-612AA9690CB8}"/>
    <hyperlink ref="E8" r:id="rId7" location="0" display="https://rsna2026.mapyourshow.com/8_0/exhview/index.cfm?boothsizefrom=0&amp;boothsizeto=100000&amp;selectedHall=A - 0" xr:uid="{35B0B9F4-12EE-4E76-BA41-70636D322E3E}"/>
    <hyperlink ref="E9" r:id="rId8" location="0" display="https://rsna2026.mapyourshow.com/8_0/exhview/index.cfm?boothsizefrom=0&amp;boothsizeto=100000&amp;selectedHall=A - 0" xr:uid="{0FE9D9BE-1DFE-444D-BFBD-6CEFE8B7D903}"/>
    <hyperlink ref="E10" r:id="rId9" location="0" display="https://rsna2026.mapyourshow.com/8_0/exhview/index.cfm?boothsizefrom=0&amp;boothsizeto=100000&amp;selectedHall=A - 0" xr:uid="{F876BA50-FC12-4A9F-A97C-588A7563C110}"/>
    <hyperlink ref="E11" r:id="rId10" location="0" display="https://rsna2026.mapyourshow.com/8_0/exhview/index.cfm?boothsizefrom=0&amp;boothsizeto=100000&amp;selectedHall=A - 0" xr:uid="{C2069766-58CF-4B56-987B-B40264B71A1D}"/>
    <hyperlink ref="E12" r:id="rId11" location="0" display="https://rsna2026.mapyourshow.com/8_0/exhview/index.cfm?boothsizefrom=0&amp;boothsizeto=100000&amp;selectedHall=A - 0" xr:uid="{F3582A13-C802-4368-9424-5F41665F13E6}"/>
    <hyperlink ref="E13" r:id="rId12" location="0" display="https://rsna2026.mapyourshow.com/8_0/exhview/index.cfm?boothsizefrom=0&amp;boothsizeto=100000&amp;selectedHall=A - 0" xr:uid="{147B879C-8508-4A44-A2B5-C56EAAF85E20}"/>
    <hyperlink ref="E14" r:id="rId13" location="0" display="https://rsna2026.mapyourshow.com/8_0/exhview/index.cfm?boothsizefrom=0&amp;boothsizeto=100000&amp;selectedHall=A - 0" xr:uid="{8DD05825-CE6D-4AB6-9A74-CACC0AC7E59B}"/>
    <hyperlink ref="E15" r:id="rId14" location="0" display="https://rsna2026.mapyourshow.com/8_0/exhview/index.cfm?boothsizefrom=0&amp;boothsizeto=100000&amp;selectedHall=A - 0" xr:uid="{162DCAA6-FEFB-40A6-8652-2DB111C72672}"/>
    <hyperlink ref="E16" r:id="rId15" location="0" display="https://rsna2026.mapyourshow.com/8_0/exhview/index.cfm?boothsizefrom=0&amp;boothsizeto=100000&amp;selectedHall=A - 0" xr:uid="{7DAF8ABB-F4E2-42EF-90BB-1C0720EA0381}"/>
    <hyperlink ref="E17" r:id="rId16" location="0" display="https://rsna2026.mapyourshow.com/8_0/exhview/index.cfm?boothsizefrom=0&amp;boothsizeto=100000&amp;selectedHall=A - 0" xr:uid="{84C986A0-F8C6-43BF-83AB-9306FCC5E16B}"/>
    <hyperlink ref="E18" r:id="rId17" location="0" display="https://rsna2026.mapyourshow.com/8_0/exhview/index.cfm?boothsizefrom=0&amp;boothsizeto=100000&amp;selectedHall=A - 0" xr:uid="{50082A46-DFBE-4564-A0CE-2146BE070958}"/>
    <hyperlink ref="E19" r:id="rId18" location="0" display="https://rsna2026.mapyourshow.com/8_0/exhview/index.cfm?boothsizefrom=0&amp;boothsizeto=100000&amp;selectedHall=A - 0" xr:uid="{C2AB22D0-B893-487B-A9E3-5AE70AAFB604}"/>
    <hyperlink ref="E20" r:id="rId19" location="0" display="https://rsna2026.mapyourshow.com/8_0/exhview/index.cfm?boothsizefrom=0&amp;boothsizeto=100000&amp;selectedHall=A - 0" xr:uid="{F7A2A050-3190-41DE-B69F-BB896B61E9C7}"/>
    <hyperlink ref="E21" r:id="rId20" location="0" display="https://rsna2026.mapyourshow.com/8_0/exhview/index.cfm?boothsizefrom=0&amp;boothsizeto=100000&amp;selectedHall=A - 0" xr:uid="{3BE6BF82-1172-4C49-9252-9DBD1B24A2C3}"/>
    <hyperlink ref="E22" r:id="rId21" location="0" display="https://rsna2026.mapyourshow.com/8_0/exhview/index.cfm?boothsizefrom=0&amp;boothsizeto=100000&amp;selectedHall=A - 0" xr:uid="{924AD5FB-562E-4DA0-A2AA-84FF04F06D10}"/>
    <hyperlink ref="E23" r:id="rId22" location="0" display="https://rsna2026.mapyourshow.com/8_0/exhview/index.cfm?boothsizefrom=0&amp;boothsizeto=100000&amp;selectedHall=A - 0" xr:uid="{D261CBE7-C78A-407C-AAD3-93A61E29FAB8}"/>
    <hyperlink ref="E24" r:id="rId23" location="0" display="https://rsna2026.mapyourshow.com/8_0/exhview/index.cfm?boothsizefrom=0&amp;boothsizeto=100000&amp;selectedHall=A - 0" xr:uid="{E2AA6CAF-A739-472D-9712-AB04FF31C92B}"/>
    <hyperlink ref="E25" r:id="rId24" location="0" display="https://rsna2026.mapyourshow.com/8_0/exhview/index.cfm?boothsizefrom=0&amp;boothsizeto=100000&amp;selectedHall=A - 0" xr:uid="{AD71391C-BBF1-4DF1-905F-B84C5F0CB59D}"/>
    <hyperlink ref="E26" r:id="rId25" location="0" display="https://rsna2026.mapyourshow.com/8_0/exhview/index.cfm?boothsizefrom=0&amp;boothsizeto=100000&amp;selectedHall=A - 0" xr:uid="{B85801BB-91D8-4D9F-A80F-67C9D7665BBE}"/>
    <hyperlink ref="E27" r:id="rId26" location="0" display="https://rsna2026.mapyourshow.com/8_0/exhview/index.cfm?boothsizefrom=0&amp;boothsizeto=100000&amp;selectedHall=A - 0" xr:uid="{D6D3262E-5FBE-44E1-9EF8-840BE28197F2}"/>
    <hyperlink ref="E28" r:id="rId27" location="0" display="https://rsna2026.mapyourshow.com/8_0/exhview/index.cfm?boothsizefrom=0&amp;boothsizeto=100000&amp;selectedHall=A - 0" xr:uid="{C20B9EE1-98B0-4725-9FAF-21C92B6DB031}"/>
    <hyperlink ref="E29" r:id="rId28" location="0" display="https://rsna2026.mapyourshow.com/8_0/exhview/index.cfm?boothsizefrom=0&amp;boothsizeto=100000&amp;selectedHall=A - 0" xr:uid="{26CD3966-55FC-41B7-80BF-0AF241821DAE}"/>
    <hyperlink ref="E30" r:id="rId29" location="0" display="https://rsna2026.mapyourshow.com/8_0/exhview/index.cfm?boothsizefrom=0&amp;boothsizeto=100000&amp;selectedHall=A - 0" xr:uid="{FB07FB44-A593-438D-993A-F0862E410D97}"/>
    <hyperlink ref="E31" r:id="rId30" location="0" display="https://rsna2026.mapyourshow.com/8_0/exhview/index.cfm?boothsizefrom=0&amp;boothsizeto=100000&amp;selectedHall=A - 0" xr:uid="{C334C567-9C2D-46AC-BDAC-C65CA7BE3F10}"/>
    <hyperlink ref="E32" r:id="rId31" location="0" display="https://rsna2026.mapyourshow.com/8_0/exhview/index.cfm?boothsizefrom=0&amp;boothsizeto=100000&amp;selectedHall=A - 0" xr:uid="{2E2C3116-DB82-4D9B-A9A0-1B06855733C8}"/>
    <hyperlink ref="E33" r:id="rId32" location="0" display="https://rsna2026.mapyourshow.com/8_0/exhview/index.cfm?boothsizefrom=0&amp;boothsizeto=100000&amp;selectedHall=A - 0" xr:uid="{38960CE7-83B9-4B03-AF05-DFE21DCFFA77}"/>
    <hyperlink ref="E34" r:id="rId33" location="0" display="https://rsna2026.mapyourshow.com/8_0/exhview/index.cfm?boothsizefrom=0&amp;boothsizeto=100000&amp;selectedHall=A - 0" xr:uid="{522E6C9E-4F4C-40E3-8C36-160D9D600755}"/>
    <hyperlink ref="E35" r:id="rId34" location="0" display="https://rsna2026.mapyourshow.com/8_0/exhview/index.cfm?boothsizefrom=0&amp;boothsizeto=100000&amp;selectedHall=A - 0" xr:uid="{B824B92E-76C3-4B95-9616-BC499B7226EE}"/>
    <hyperlink ref="E36" r:id="rId35" location="0" display="https://rsna2026.mapyourshow.com/8_0/exhview/index.cfm?boothsizefrom=0&amp;boothsizeto=100000&amp;selectedHall=A - 0" xr:uid="{C3E0B30B-6701-45E9-96CC-E1C1A69189C1}"/>
    <hyperlink ref="E37" r:id="rId36" location="0" display="https://rsna2026.mapyourshow.com/8_0/exhview/index.cfm?boothsizefrom=0&amp;boothsizeto=100000&amp;selectedHall=A - 0" xr:uid="{66B03AA1-DB8E-4F2B-A592-38C650444ED7}"/>
    <hyperlink ref="E38" r:id="rId37" location="0" display="https://rsna2026.mapyourshow.com/8_0/exhview/index.cfm?boothsizefrom=0&amp;boothsizeto=100000&amp;selectedHall=A - 0" xr:uid="{279B4BE9-98D0-4E0F-8D5B-5D47BA0B0C74}"/>
    <hyperlink ref="E39" r:id="rId38" location="0" display="https://rsna2026.mapyourshow.com/8_0/exhview/index.cfm?boothsizefrom=0&amp;boothsizeto=100000&amp;selectedHall=A - 0" xr:uid="{9A105339-67C6-4DB2-AC4E-DA73F6B14C2B}"/>
    <hyperlink ref="E40" r:id="rId39" location="0" display="https://rsna2026.mapyourshow.com/8_0/exhview/index.cfm?boothsizefrom=0&amp;boothsizeto=100000&amp;selectedHall=A - 0" xr:uid="{C8C8C096-7B51-449B-8EE0-ED9AC5B57346}"/>
    <hyperlink ref="E41" r:id="rId40" location="0" display="https://rsna2026.mapyourshow.com/8_0/exhview/index.cfm?boothsizefrom=0&amp;boothsizeto=100000&amp;selectedHall=A - 0" xr:uid="{A27F76BE-55D8-43AB-82BE-4F10FEC99297}"/>
    <hyperlink ref="E42" r:id="rId41" location="0" display="https://rsna2026.mapyourshow.com/8_0/exhview/index.cfm?boothsizefrom=0&amp;boothsizeto=100000&amp;selectedHall=A - 0" xr:uid="{5326E967-EEC3-4A40-8ED4-7FEF10C99F9B}"/>
    <hyperlink ref="E43" r:id="rId42" location="0" display="https://rsna2026.mapyourshow.com/8_0/exhview/index.cfm?boothsizefrom=0&amp;boothsizeto=100000&amp;selectedHall=A - 0" xr:uid="{0C212A49-17E8-4956-BBB2-7D2B8D04E6B0}"/>
    <hyperlink ref="E44" r:id="rId43" location="0" display="https://rsna2026.mapyourshow.com/8_0/exhview/index.cfm?boothsizefrom=0&amp;boothsizeto=100000&amp;selectedHall=A - 0" xr:uid="{A7546585-5EC9-4797-BD74-CA6264B9C9C1}"/>
    <hyperlink ref="E45" r:id="rId44" location="0" display="https://rsna2026.mapyourshow.com/8_0/exhview/index.cfm?boothsizefrom=0&amp;boothsizeto=100000&amp;selectedHall=A - 0" xr:uid="{0279EEA6-B363-4914-BE03-BA8DC2D7AE3F}"/>
    <hyperlink ref="E46" r:id="rId45" location="0" display="https://rsna2026.mapyourshow.com/8_0/exhview/index.cfm?boothsizefrom=0&amp;boothsizeto=100000&amp;selectedHall=A - 0" xr:uid="{85D7E0A8-4D33-4373-8949-3BD9A361D0FE}"/>
    <hyperlink ref="E47" r:id="rId46" location="0" display="https://rsna2026.mapyourshow.com/8_0/exhview/index.cfm?boothsizefrom=0&amp;boothsizeto=100000&amp;selectedHall=A - 0" xr:uid="{070E850E-569A-49BC-925F-9596909C5F06}"/>
    <hyperlink ref="E48" r:id="rId47" location="0" display="https://rsna2026.mapyourshow.com/8_0/exhview/index.cfm?boothsizefrom=0&amp;boothsizeto=100000&amp;selectedHall=A - 0" xr:uid="{339EBF39-B97E-4972-960A-A4742F64987F}"/>
    <hyperlink ref="E49" r:id="rId48" location="0" display="https://rsna2026.mapyourshow.com/8_0/exhview/index.cfm?boothsizefrom=0&amp;boothsizeto=100000&amp;selectedHall=A - 0" xr:uid="{0BB300C1-E3DE-4126-A894-C630D4AD749E}"/>
    <hyperlink ref="E50" r:id="rId49" location="0" display="https://rsna2026.mapyourshow.com/8_0/exhview/index.cfm?boothsizefrom=0&amp;boothsizeto=100000&amp;selectedHall=A - 0" xr:uid="{01AD3238-D04F-43B5-AC8F-589E107472DD}"/>
    <hyperlink ref="E51" r:id="rId50" location="0" display="https://rsna2026.mapyourshow.com/8_0/exhview/index.cfm?boothsizefrom=0&amp;boothsizeto=100000&amp;selectedHall=A - 0" xr:uid="{88777485-9CC0-4EB9-B94F-BB254F600C47}"/>
    <hyperlink ref="E52" r:id="rId51" location="0" display="https://rsna2026.mapyourshow.com/8_0/exhview/index.cfm?boothsizefrom=0&amp;boothsizeto=100000&amp;selectedHall=A - 0" xr:uid="{0D4B19CF-9A0A-4EB6-ABAF-0C2A40A1E394}"/>
    <hyperlink ref="E53" r:id="rId52" location="0" display="https://rsna2026.mapyourshow.com/8_0/exhview/index.cfm?boothsizefrom=0&amp;boothsizeto=100000&amp;selectedHall=A - 0" xr:uid="{FD5FD850-9D9B-48F5-B759-A5A266E2F539}"/>
    <hyperlink ref="E54" r:id="rId53" location="0" display="https://rsna2026.mapyourshow.com/8_0/exhview/index.cfm?boothsizefrom=0&amp;boothsizeto=100000&amp;selectedHall=A - 0" xr:uid="{25F89B41-F492-4D21-929C-D91DBA81752B}"/>
    <hyperlink ref="E55" r:id="rId54" location="0" display="https://rsna2026.mapyourshow.com/8_0/exhview/index.cfm?boothsizefrom=0&amp;boothsizeto=100000&amp;selectedHall=A - 0" xr:uid="{9AD0171C-47F3-408C-8D4A-5C739C7ECAA5}"/>
    <hyperlink ref="E56" r:id="rId55" location="0" display="https://rsna2026.mapyourshow.com/8_0/exhview/index.cfm?boothsizefrom=0&amp;boothsizeto=100000&amp;selectedHall=A - 0" xr:uid="{6DD0A84B-592F-4BE3-875C-D25AF8F712CF}"/>
    <hyperlink ref="E57" r:id="rId56" location="0" display="https://rsna2026.mapyourshow.com/8_0/exhview/index.cfm?boothsizefrom=0&amp;boothsizeto=100000&amp;selectedHall=A - 0" xr:uid="{81D298EF-AB32-4B3F-938C-2C456FF2CEAC}"/>
    <hyperlink ref="E58" r:id="rId57" location="0" display="https://rsna2026.mapyourshow.com/8_0/exhview/index.cfm?boothsizefrom=0&amp;boothsizeto=100000&amp;selectedHall=A - 0" xr:uid="{BC58C31C-C3E2-4CBC-AB1B-7CE05ABA7A1B}"/>
    <hyperlink ref="E59" r:id="rId58" location="0" display="https://rsna2026.mapyourshow.com/8_0/exhview/index.cfm?boothsizefrom=0&amp;boothsizeto=100000&amp;selectedHall=A - 0" xr:uid="{7A508D6B-8632-4E8A-A578-8F02363443F3}"/>
    <hyperlink ref="E60" r:id="rId59" location="0" display="https://rsna2026.mapyourshow.com/8_0/exhview/index.cfm?boothsizefrom=0&amp;boothsizeto=100000&amp;selectedHall=A - 0" xr:uid="{EFF13D04-A986-43C3-B838-0BE45452364A}"/>
    <hyperlink ref="E61" r:id="rId60" location="0" display="https://rsna2026.mapyourshow.com/8_0/exhview/index.cfm?boothsizefrom=0&amp;boothsizeto=100000&amp;selectedHall=A - 0" xr:uid="{477D0954-5337-4D64-96E0-58E1AC69FF64}"/>
    <hyperlink ref="E62" r:id="rId61" location="0" display="https://rsna2026.mapyourshow.com/8_0/exhview/index.cfm?boothsizefrom=0&amp;boothsizeto=100000&amp;selectedHall=A - 0" xr:uid="{CB7DA91E-2859-4936-AD83-26E6931598F6}"/>
    <hyperlink ref="E63" r:id="rId62" location="0" display="https://rsna2026.mapyourshow.com/8_0/exhview/index.cfm?boothsizefrom=0&amp;boothsizeto=100000&amp;selectedHall=A - 0" xr:uid="{F95F8841-4123-40E2-9B13-E12E6DC7DEC2}"/>
    <hyperlink ref="E64" r:id="rId63" location="0" display="https://rsna2026.mapyourshow.com/8_0/exhview/index.cfm?boothsizefrom=0&amp;boothsizeto=100000&amp;selectedHall=A - 0" xr:uid="{8CCFC93B-9153-4B04-B325-D4A7A17FBE1A}"/>
    <hyperlink ref="E65" r:id="rId64" location="0" display="https://rsna2026.mapyourshow.com/8_0/exhview/index.cfm?boothsizefrom=0&amp;boothsizeto=100000&amp;selectedHall=A - 0" xr:uid="{C3C7D5C2-4253-46C7-80CE-6915E56BBC1C}"/>
    <hyperlink ref="E66" r:id="rId65" location="0" display="https://rsna2026.mapyourshow.com/8_0/exhview/index.cfm?boothsizefrom=0&amp;boothsizeto=100000&amp;selectedHall=A - 0" xr:uid="{8189D2EA-F4C5-497A-993A-0C115278C4C1}"/>
    <hyperlink ref="E67" r:id="rId66" location="0" display="https://rsna2026.mapyourshow.com/8_0/exhview/index.cfm?boothsizefrom=0&amp;boothsizeto=100000&amp;selectedHall=A - 0" xr:uid="{89BE1F83-D958-464A-9DD7-A1B2B0012430}"/>
    <hyperlink ref="E68" r:id="rId67" location="0" display="https://rsna2026.mapyourshow.com/8_0/exhview/index.cfm?boothsizefrom=0&amp;boothsizeto=100000&amp;selectedHall=A - 0" xr:uid="{1B2756C3-F736-4929-BB03-46736C2A7B3A}"/>
    <hyperlink ref="E69" r:id="rId68" location="0" display="https://rsna2026.mapyourshow.com/8_0/exhview/index.cfm?boothsizefrom=0&amp;boothsizeto=100000&amp;selectedHall=A - 0" xr:uid="{CA75329F-5742-403F-8400-FDED66CFD294}"/>
    <hyperlink ref="E70" r:id="rId69" location="0" display="https://rsna2026.mapyourshow.com/8_0/exhview/index.cfm?boothsizefrom=0&amp;boothsizeto=100000&amp;selectedHall=A - 0" xr:uid="{5C75063E-309C-4789-A96A-011DF9F99040}"/>
    <hyperlink ref="E71" r:id="rId70" location="0" display="https://rsna2026.mapyourshow.com/8_0/exhview/index.cfm?boothsizefrom=0&amp;boothsizeto=100000&amp;selectedHall=B - 0" xr:uid="{1513CF00-DB5C-489E-850C-4E2FE8A271D4}"/>
    <hyperlink ref="E72" r:id="rId71" location="0" display="https://rsna2026.mapyourshow.com/8_0/exhview/index.cfm?boothsizefrom=0&amp;boothsizeto=100000&amp;selectedHall=B - 0" xr:uid="{23916E88-3C39-49E1-B934-6E0AA628598E}"/>
    <hyperlink ref="E73" r:id="rId72" location="0" display="https://rsna2026.mapyourshow.com/8_0/exhview/index.cfm?boothsizefrom=0&amp;boothsizeto=100000&amp;selectedHall=B - 0" xr:uid="{3F393AF3-210A-4BFE-A6C6-BF2F6AD04CF7}"/>
    <hyperlink ref="E74" r:id="rId73" location="0" display="https://rsna2026.mapyourshow.com/8_0/exhview/index.cfm?boothsizefrom=0&amp;boothsizeto=100000&amp;selectedHall=B - 0" xr:uid="{69AE2A0D-497C-48F2-B9C1-E8F17724BF93}"/>
    <hyperlink ref="E75" r:id="rId74" location="0" display="https://rsna2026.mapyourshow.com/8_0/exhview/index.cfm?boothsizefrom=0&amp;boothsizeto=100000&amp;selectedHall=B - 0" xr:uid="{1772000B-04D1-498D-B6C8-2CC48F751F64}"/>
    <hyperlink ref="E76" r:id="rId75" location="0" display="https://rsna2026.mapyourshow.com/8_0/exhview/index.cfm?boothsizefrom=0&amp;boothsizeto=100000&amp;selectedHall=B - 0" xr:uid="{1AB0E31C-1ED0-4A51-ADEB-73B9CE2B4393}"/>
    <hyperlink ref="F2" r:id="rId76" location="0" display="https://rsna2026.mapyourshow.com/8_0/exhview/index.cfm?boothsizefrom=0&amp;boothsizeto=100000&amp;selectedHall=A - 0" xr:uid="{8DA988E0-2325-4744-8CDE-1CAB1249430F}"/>
    <hyperlink ref="F3" r:id="rId77" location="0" display="https://rsna2026.mapyourshow.com/8_0/exhview/index.cfm?boothsizefrom=0&amp;boothsizeto=100000&amp;selectedHall=A - 0" xr:uid="{A9BC25BE-04AE-4663-A34E-A37CE6A70C37}"/>
    <hyperlink ref="F4" r:id="rId78" location="0" display="https://rsna2026.mapyourshow.com/8_0/exhview/index.cfm?boothsizefrom=0&amp;boothsizeto=100000&amp;selectedHall=A - 0" xr:uid="{0758B0DC-B64E-457B-8750-EB1218E871D5}"/>
    <hyperlink ref="F5" r:id="rId79" location="0" display="https://rsna2026.mapyourshow.com/8_0/exhview/index.cfm?boothsizefrom=0&amp;boothsizeto=100000&amp;selectedHall=A - 0" xr:uid="{07D000AA-C085-4136-B1FC-EF5E08C33D0A}"/>
    <hyperlink ref="F6" r:id="rId80" location="0" display="https://rsna2026.mapyourshow.com/8_0/exhview/index.cfm?boothsizefrom=0&amp;boothsizeto=100000&amp;selectedHall=A - 0" xr:uid="{04D77D63-0868-4A36-8E11-97151C5BBDE6}"/>
    <hyperlink ref="F7" r:id="rId81" location="0" display="https://rsna2026.mapyourshow.com/8_0/exhview/index.cfm?boothsizefrom=0&amp;boothsizeto=100000&amp;selectedHall=A - 0" xr:uid="{84C2A172-4743-41F9-B1F1-AEAE3D7BCDCC}"/>
    <hyperlink ref="F8" r:id="rId82" location="0" display="https://rsna2026.mapyourshow.com/8_0/exhview/index.cfm?boothsizefrom=0&amp;boothsizeto=100000&amp;selectedHall=A - 0" xr:uid="{62C466C3-BEC6-4D66-A276-8B3D4CF4FC33}"/>
    <hyperlink ref="F9" r:id="rId83" location="0" display="https://rsna2026.mapyourshow.com/8_0/exhview/index.cfm?boothsizefrom=0&amp;boothsizeto=100000&amp;selectedHall=A - 0" xr:uid="{5F64692C-00F4-4B12-B034-47754FEC2C32}"/>
    <hyperlink ref="F10" r:id="rId84" location="0" display="https://rsna2026.mapyourshow.com/8_0/exhview/index.cfm?boothsizefrom=0&amp;boothsizeto=100000&amp;selectedHall=A - 0" xr:uid="{4DB783F3-F95E-4626-9658-BE1B802E4673}"/>
    <hyperlink ref="F11" r:id="rId85" location="0" display="https://rsna2026.mapyourshow.com/8_0/exhview/index.cfm?boothsizefrom=0&amp;boothsizeto=100000&amp;selectedHall=A - 0" xr:uid="{F1C79745-046B-4FAE-80B9-B5A6A98706AD}"/>
    <hyperlink ref="F12" r:id="rId86" location="0" display="https://rsna2026.mapyourshow.com/8_0/exhview/index.cfm?boothsizefrom=0&amp;boothsizeto=100000&amp;selectedHall=A - 0" xr:uid="{9F688C6F-1A70-4891-97BC-E9DB8D6765A5}"/>
    <hyperlink ref="F13" r:id="rId87" location="0" display="https://rsna2026.mapyourshow.com/8_0/exhview/index.cfm?boothsizefrom=0&amp;boothsizeto=100000&amp;selectedHall=A - 0" xr:uid="{E6CB6A14-31DF-4C37-A984-A2426F9027CA}"/>
    <hyperlink ref="F14" r:id="rId88" location="0" display="https://rsna2026.mapyourshow.com/8_0/exhview/index.cfm?boothsizefrom=0&amp;boothsizeto=100000&amp;selectedHall=A - 0" xr:uid="{31F24A11-8DA1-4E97-B94C-3DC400936F70}"/>
    <hyperlink ref="F15" r:id="rId89" location="0" display="https://rsna2026.mapyourshow.com/8_0/exhview/index.cfm?boothsizefrom=0&amp;boothsizeto=100000&amp;selectedHall=A - 0" xr:uid="{C383EA91-587B-4A5A-B8A0-21EC7C71D692}"/>
    <hyperlink ref="F16" r:id="rId90" location="0" display="https://rsna2026.mapyourshow.com/8_0/exhview/index.cfm?boothsizefrom=0&amp;boothsizeto=100000&amp;selectedHall=A - 0" xr:uid="{B0A8E9E6-E934-4961-B9AE-161CF20C5022}"/>
    <hyperlink ref="F17" r:id="rId91" location="0" display="https://rsna2026.mapyourshow.com/8_0/exhview/index.cfm?boothsizefrom=0&amp;boothsizeto=100000&amp;selectedHall=A - 0" xr:uid="{DFA8A0AF-3FEC-4CC9-B292-7914BC6AB77C}"/>
    <hyperlink ref="F18" r:id="rId92" location="0" display="https://rsna2026.mapyourshow.com/8_0/exhview/index.cfm?boothsizefrom=0&amp;boothsizeto=100000&amp;selectedHall=A - 0" xr:uid="{A16D383C-A6EF-40A0-8831-291398F26212}"/>
    <hyperlink ref="F19" r:id="rId93" location="0" display="https://rsna2026.mapyourshow.com/8_0/exhview/index.cfm?boothsizefrom=0&amp;boothsizeto=100000&amp;selectedHall=A - 0" xr:uid="{B81DC43A-C0B8-492E-BECA-5E8ED68D45EF}"/>
    <hyperlink ref="F20" r:id="rId94" location="0" display="https://rsna2026.mapyourshow.com/8_0/exhview/index.cfm?boothsizefrom=0&amp;boothsizeto=100000&amp;selectedHall=A - 0" xr:uid="{027B9BD8-D2F2-43E5-BF3D-493FCB80C184}"/>
    <hyperlink ref="F21" r:id="rId95" location="0" display="https://rsna2026.mapyourshow.com/8_0/exhview/index.cfm?boothsizefrom=0&amp;boothsizeto=100000&amp;selectedHall=A - 0" xr:uid="{49CBFBAE-102F-4083-A9D5-CD8004509BE9}"/>
    <hyperlink ref="F22" r:id="rId96" location="0" display="https://rsna2026.mapyourshow.com/8_0/exhview/index.cfm?boothsizefrom=0&amp;boothsizeto=100000&amp;selectedHall=A - 0" xr:uid="{ADC9504E-1897-407A-84C8-5255FCBD3E28}"/>
    <hyperlink ref="F23" r:id="rId97" location="0" display="https://rsna2026.mapyourshow.com/8_0/exhview/index.cfm?boothsizefrom=0&amp;boothsizeto=100000&amp;selectedHall=A - 0" xr:uid="{D914D423-C8D3-40FB-B1FA-10152004185B}"/>
    <hyperlink ref="F24" r:id="rId98" location="0" display="https://rsna2026.mapyourshow.com/8_0/exhview/index.cfm?boothsizefrom=0&amp;boothsizeto=100000&amp;selectedHall=A - 0" xr:uid="{AD2FF4FD-018A-40E4-BED6-D7B6CFE28A09}"/>
    <hyperlink ref="F25" r:id="rId99" location="0" display="https://rsna2026.mapyourshow.com/8_0/exhview/index.cfm?boothsizefrom=0&amp;boothsizeto=100000&amp;selectedHall=A - 0" xr:uid="{15394BCD-4D6B-4DD8-8C8F-5841AD360909}"/>
    <hyperlink ref="F26" r:id="rId100" location="0" display="https://rsna2026.mapyourshow.com/8_0/exhview/index.cfm?boothsizefrom=0&amp;boothsizeto=100000&amp;selectedHall=A - 0" xr:uid="{011EF6E7-74BA-4AF3-9E2D-C1127E6BF773}"/>
    <hyperlink ref="F27" r:id="rId101" location="0" display="https://rsna2026.mapyourshow.com/8_0/exhview/index.cfm?boothsizefrom=0&amp;boothsizeto=100000&amp;selectedHall=A - 0" xr:uid="{5153571C-8640-43EC-AC4D-D15C1F8C26D4}"/>
    <hyperlink ref="F28" r:id="rId102" location="0" display="https://rsna2026.mapyourshow.com/8_0/exhview/index.cfm?boothsizefrom=0&amp;boothsizeto=100000&amp;selectedHall=A - 0" xr:uid="{6C9BA68A-C657-4BF1-A7B6-3AA2DF3AE07C}"/>
    <hyperlink ref="F29" r:id="rId103" location="0" display="https://rsna2026.mapyourshow.com/8_0/exhview/index.cfm?boothsizefrom=0&amp;boothsizeto=100000&amp;selectedHall=A - 0" xr:uid="{8780B514-8338-4C9D-B5BE-C4DBF51AC297}"/>
    <hyperlink ref="F30" r:id="rId104" location="0" display="https://rsna2026.mapyourshow.com/8_0/exhview/index.cfm?boothsizefrom=0&amp;boothsizeto=100000&amp;selectedHall=A - 0" xr:uid="{3608BB0E-FD2E-4A06-A3E2-D3BDBB432AA3}"/>
    <hyperlink ref="F31" r:id="rId105" location="0" display="https://rsna2026.mapyourshow.com/8_0/exhview/index.cfm?boothsizefrom=0&amp;boothsizeto=100000&amp;selectedHall=A - 0" xr:uid="{772F205F-89EC-4699-8E95-9D7AE3381C2D}"/>
    <hyperlink ref="F32" r:id="rId106" location="0" display="https://rsna2026.mapyourshow.com/8_0/exhview/index.cfm?boothsizefrom=0&amp;boothsizeto=100000&amp;selectedHall=A - 0" xr:uid="{31C23B14-1938-48E2-946D-6735E4C3422F}"/>
    <hyperlink ref="F33" r:id="rId107" location="0" display="https://rsna2026.mapyourshow.com/8_0/exhview/index.cfm?boothsizefrom=0&amp;boothsizeto=100000&amp;selectedHall=A - 0" xr:uid="{C4757BE9-AB4C-4627-8A19-062711392B7D}"/>
    <hyperlink ref="F34" r:id="rId108" location="0" display="https://rsna2026.mapyourshow.com/8_0/exhview/index.cfm?boothsizefrom=0&amp;boothsizeto=100000&amp;selectedHall=A - 0" xr:uid="{4201533E-0523-4941-AE15-89A115B202A1}"/>
    <hyperlink ref="F35" r:id="rId109" location="0" display="https://rsna2026.mapyourshow.com/8_0/exhview/index.cfm?boothsizefrom=0&amp;boothsizeto=100000&amp;selectedHall=A - 0" xr:uid="{188B0388-79AA-48CB-B8EF-59CB40318944}"/>
    <hyperlink ref="F36" r:id="rId110" location="0" display="https://rsna2026.mapyourshow.com/8_0/exhview/index.cfm?boothsizefrom=0&amp;boothsizeto=100000&amp;selectedHall=A - 0" xr:uid="{1B186AFF-4F00-43F9-BC8D-9A2967F5093D}"/>
    <hyperlink ref="F37" r:id="rId111" location="0" display="https://rsna2026.mapyourshow.com/8_0/exhview/index.cfm?boothsizefrom=0&amp;boothsizeto=100000&amp;selectedHall=A - 0" xr:uid="{65E3A0DD-933C-4A8D-AEA3-00B151675C1B}"/>
    <hyperlink ref="F38" r:id="rId112" location="0" display="https://rsna2026.mapyourshow.com/8_0/exhview/index.cfm?boothsizefrom=0&amp;boothsizeto=100000&amp;selectedHall=A - 0" xr:uid="{FEF5A9B9-3AB4-4B42-8CEA-93BBE92563EE}"/>
    <hyperlink ref="F39" r:id="rId113" location="0" display="https://rsna2026.mapyourshow.com/8_0/exhview/index.cfm?boothsizefrom=0&amp;boothsizeto=100000&amp;selectedHall=A - 0" xr:uid="{DAA63C98-E0DF-4816-92BF-83CDB2EEB523}"/>
    <hyperlink ref="F40" r:id="rId114" location="0" display="https://rsna2026.mapyourshow.com/8_0/exhview/index.cfm?boothsizefrom=0&amp;boothsizeto=100000&amp;selectedHall=A - 0" xr:uid="{844D60FC-E784-49AB-8F7A-363CA4A8C043}"/>
    <hyperlink ref="F41" r:id="rId115" location="0" display="https://rsna2026.mapyourshow.com/8_0/exhview/index.cfm?boothsizefrom=0&amp;boothsizeto=100000&amp;selectedHall=A - 0" xr:uid="{1CB1530B-6F71-47C1-B950-4484C3012F5C}"/>
    <hyperlink ref="F42" r:id="rId116" location="0" display="https://rsna2026.mapyourshow.com/8_0/exhview/index.cfm?boothsizefrom=0&amp;boothsizeto=100000&amp;selectedHall=A - 0" xr:uid="{46C9C901-3DAC-47D2-86A4-97889E2C4046}"/>
    <hyperlink ref="F43" r:id="rId117" location="0" display="https://rsna2026.mapyourshow.com/8_0/exhview/index.cfm?boothsizefrom=0&amp;boothsizeto=100000&amp;selectedHall=A - 0" xr:uid="{CC5DEFC9-082A-4940-B2E5-43E0BF9E858D}"/>
    <hyperlink ref="F44" r:id="rId118" location="0" display="https://rsna2026.mapyourshow.com/8_0/exhview/index.cfm?boothsizefrom=0&amp;boothsizeto=100000&amp;selectedHall=A - 0" xr:uid="{4A021C96-A83E-4D4B-B320-545A755DFDC9}"/>
    <hyperlink ref="F45" r:id="rId119" location="0" display="https://rsna2026.mapyourshow.com/8_0/exhview/index.cfm?boothsizefrom=0&amp;boothsizeto=100000&amp;selectedHall=A - 0" xr:uid="{8E444D03-6C75-4ED2-B490-A78BAF15F65D}"/>
    <hyperlink ref="F46" r:id="rId120" location="0" display="https://rsna2026.mapyourshow.com/8_0/exhview/index.cfm?boothsizefrom=0&amp;boothsizeto=100000&amp;selectedHall=A - 0" xr:uid="{9C945E7C-65FC-442B-93DF-BFE331072CD0}"/>
    <hyperlink ref="F47" r:id="rId121" location="0" display="https://rsna2026.mapyourshow.com/8_0/exhview/index.cfm?boothsizefrom=0&amp;boothsizeto=100000&amp;selectedHall=A - 0" xr:uid="{D771F2F8-9144-4D0E-A96C-4D18486369A7}"/>
    <hyperlink ref="F48" r:id="rId122" location="0" display="https://rsna2026.mapyourshow.com/8_0/exhview/index.cfm?boothsizefrom=0&amp;boothsizeto=100000&amp;selectedHall=A - 0" xr:uid="{8C03473A-7D82-4D1A-A49A-84C8E0B4DB58}"/>
    <hyperlink ref="F49" r:id="rId123" location="0" display="https://rsna2026.mapyourshow.com/8_0/exhview/index.cfm?boothsizefrom=0&amp;boothsizeto=100000&amp;selectedHall=A - 0" xr:uid="{4E68F6EA-51E4-4243-AFD8-3C58F7C61990}"/>
    <hyperlink ref="F50" r:id="rId124" location="0" display="https://rsna2026.mapyourshow.com/8_0/exhview/index.cfm?boothsizefrom=0&amp;boothsizeto=100000&amp;selectedHall=A - 0" xr:uid="{6A27C59B-64B9-426F-B036-F661C122C85A}"/>
    <hyperlink ref="F51" r:id="rId125" location="0" display="https://rsna2026.mapyourshow.com/8_0/exhview/index.cfm?boothsizefrom=0&amp;boothsizeto=100000&amp;selectedHall=A - 0" xr:uid="{DBD4D7AD-FDD9-4B5E-8FDD-B3E486AE64EA}"/>
    <hyperlink ref="F52" r:id="rId126" location="0" display="https://rsna2026.mapyourshow.com/8_0/exhview/index.cfm?boothsizefrom=0&amp;boothsizeto=100000&amp;selectedHall=A - 0" xr:uid="{07E1C907-FA9D-4B94-ABC8-198B2D8DB2CA}"/>
    <hyperlink ref="F53" r:id="rId127" location="0" display="https://rsna2026.mapyourshow.com/8_0/exhview/index.cfm?boothsizefrom=0&amp;boothsizeto=100000&amp;selectedHall=A - 0" xr:uid="{9604F44A-3C87-444F-851F-817AB3A81E55}"/>
    <hyperlink ref="F54" r:id="rId128" location="0" display="https://rsna2026.mapyourshow.com/8_0/exhview/index.cfm?boothsizefrom=0&amp;boothsizeto=100000&amp;selectedHall=A - 0" xr:uid="{E6DC6228-7011-4230-98F3-4B219EFB7C1C}"/>
    <hyperlink ref="F55" r:id="rId129" location="0" display="https://rsna2026.mapyourshow.com/8_0/exhview/index.cfm?boothsizefrom=0&amp;boothsizeto=100000&amp;selectedHall=A - 0" xr:uid="{F4AC48B4-52C4-4D06-A7A8-06BD5BD1D0AC}"/>
    <hyperlink ref="F56" r:id="rId130" location="0" display="https://rsna2026.mapyourshow.com/8_0/exhview/index.cfm?boothsizefrom=0&amp;boothsizeto=100000&amp;selectedHall=A - 0" xr:uid="{6004097D-12F9-4A61-B2F3-9B1ECB7C60F7}"/>
    <hyperlink ref="F57" r:id="rId131" location="0" display="https://rsna2026.mapyourshow.com/8_0/exhview/index.cfm?boothsizefrom=0&amp;boothsizeto=100000&amp;selectedHall=A - 0" xr:uid="{0F8EB77A-EE61-47CE-8B56-1A7BB37E5545}"/>
    <hyperlink ref="F58" r:id="rId132" location="0" display="https://rsna2026.mapyourshow.com/8_0/exhview/index.cfm?boothsizefrom=0&amp;boothsizeto=100000&amp;selectedHall=A - 0" xr:uid="{2ECA2A41-1AF6-46F8-90A7-D41DB1F608E9}"/>
    <hyperlink ref="F59" r:id="rId133" location="0" display="https://rsna2026.mapyourshow.com/8_0/exhview/index.cfm?boothsizefrom=0&amp;boothsizeto=100000&amp;selectedHall=A - 0" xr:uid="{A596D935-6607-44C4-848F-593B521CD479}"/>
    <hyperlink ref="F60" r:id="rId134" location="0" display="https://rsna2026.mapyourshow.com/8_0/exhview/index.cfm?boothsizefrom=0&amp;boothsizeto=100000&amp;selectedHall=A - 0" xr:uid="{62944169-DE7D-471F-AC8A-AB4FB16BDCCB}"/>
    <hyperlink ref="F61" r:id="rId135" location="0" display="https://rsna2026.mapyourshow.com/8_0/exhview/index.cfm?boothsizefrom=0&amp;boothsizeto=100000&amp;selectedHall=A - 0" xr:uid="{43F843A3-F6C4-4FF5-963B-A1477E7CE5F5}"/>
    <hyperlink ref="F62" r:id="rId136" location="0" display="https://rsna2026.mapyourshow.com/8_0/exhview/index.cfm?boothsizefrom=0&amp;boothsizeto=100000&amp;selectedHall=A - 0" xr:uid="{03A30A74-F140-4BFB-9AA0-0333E199973A}"/>
    <hyperlink ref="F63" r:id="rId137" location="0" display="https://rsna2026.mapyourshow.com/8_0/exhview/index.cfm?boothsizefrom=0&amp;boothsizeto=100000&amp;selectedHall=A - 0" xr:uid="{A01F85C5-F40D-4CB2-89D9-F988C81A5A13}"/>
    <hyperlink ref="F64" r:id="rId138" location="0" display="https://rsna2026.mapyourshow.com/8_0/exhview/index.cfm?boothsizefrom=0&amp;boothsizeto=100000&amp;selectedHall=A - 0" xr:uid="{CCDB6784-5D75-4D3B-B441-C63932591C10}"/>
    <hyperlink ref="F65" r:id="rId139" location="0" display="https://rsna2026.mapyourshow.com/8_0/exhview/index.cfm?boothsizefrom=0&amp;boothsizeto=100000&amp;selectedHall=A - 0" xr:uid="{FB63D4E1-FD8B-4431-8980-207F719EC376}"/>
    <hyperlink ref="F66" r:id="rId140" location="0" display="https://rsna2026.mapyourshow.com/8_0/exhview/index.cfm?boothsizefrom=0&amp;boothsizeto=100000&amp;selectedHall=A - 0" xr:uid="{E63C39BF-2FDD-4F02-B44A-F9823C075CF4}"/>
    <hyperlink ref="F67" r:id="rId141" location="0" display="https://rsna2026.mapyourshow.com/8_0/exhview/index.cfm?boothsizefrom=0&amp;boothsizeto=100000&amp;selectedHall=A - 0" xr:uid="{EAA3F8B2-DD62-425C-A5AE-8B482D8148CC}"/>
    <hyperlink ref="F68" r:id="rId142" location="0" display="https://rsna2026.mapyourshow.com/8_0/exhview/index.cfm?boothsizefrom=0&amp;boothsizeto=100000&amp;selectedHall=A - 0" xr:uid="{1F3DCDA6-C36E-4C64-B40C-09D76D2E2288}"/>
    <hyperlink ref="F69" r:id="rId143" location="0" display="https://rsna2026.mapyourshow.com/8_0/exhview/index.cfm?boothsizefrom=0&amp;boothsizeto=100000&amp;selectedHall=A - 0" xr:uid="{C21EB17A-B7C8-4BF7-8EFC-FA99D2514710}"/>
    <hyperlink ref="F70" r:id="rId144" location="0" display="https://rsna2026.mapyourshow.com/8_0/exhview/index.cfm?boothsizefrom=0&amp;boothsizeto=100000&amp;selectedHall=A - 0" xr:uid="{AF783E79-AA4C-4224-8250-CA62AAF20338}"/>
    <hyperlink ref="F71" r:id="rId145" location="0" display="https://rsna2026.mapyourshow.com/8_0/exhview/index.cfm?boothsizefrom=0&amp;boothsizeto=100000&amp;selectedHall=B - 0" xr:uid="{59086CCC-2EA8-4C3D-B1E5-C379967A224F}"/>
    <hyperlink ref="F72" r:id="rId146" location="0" display="https://rsna2026.mapyourshow.com/8_0/exhview/index.cfm?boothsizefrom=0&amp;boothsizeto=100000&amp;selectedHall=B - 0" xr:uid="{1B5274C8-F44E-4970-9ACB-E92932A2AD80}"/>
    <hyperlink ref="F73" r:id="rId147" location="0" display="https://rsna2026.mapyourshow.com/8_0/exhview/index.cfm?boothsizefrom=0&amp;boothsizeto=100000&amp;selectedHall=B - 0" xr:uid="{812777DA-4DCB-4B97-8F71-A21CEB46EDB3}"/>
    <hyperlink ref="F74" r:id="rId148" location="0" display="https://rsna2026.mapyourshow.com/8_0/exhview/index.cfm?boothsizefrom=0&amp;boothsizeto=100000&amp;selectedHall=B - 0" xr:uid="{12A6A21B-067F-4409-9E3D-8BC92B68E8FC}"/>
    <hyperlink ref="F75" r:id="rId149" location="0" display="https://rsna2026.mapyourshow.com/8_0/exhview/index.cfm?boothsizefrom=0&amp;boothsizeto=100000&amp;selectedHall=B - 0" xr:uid="{E3DB7DA4-FC68-4DCF-8AA5-D45908350CAB}"/>
    <hyperlink ref="F76" r:id="rId150" location="0" display="https://rsna2026.mapyourshow.com/8_0/exhview/index.cfm?boothsizefrom=0&amp;boothsizeto=100000&amp;selectedHall=B - 0" xr:uid="{7160C0B8-2A3B-441B-864A-380DC06BE8E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9798B-F307-4A4A-96E5-7DEE5534F151}">
  <dimension ref="E2:I77"/>
  <sheetViews>
    <sheetView tabSelected="1" topLeftCell="A57" workbookViewId="0">
      <selection activeCell="G79" sqref="A1:XFD1048576"/>
    </sheetView>
  </sheetViews>
  <sheetFormatPr defaultRowHeight="15" x14ac:dyDescent="0.25"/>
  <sheetData>
    <row r="2" spans="5:9" x14ac:dyDescent="0.25">
      <c r="E2" s="21" t="s">
        <v>3398</v>
      </c>
      <c r="F2" s="21" t="s">
        <v>3399</v>
      </c>
      <c r="G2" s="21" t="s">
        <v>3400</v>
      </c>
      <c r="H2" s="21" t="s">
        <v>3401</v>
      </c>
      <c r="I2" s="21" t="s">
        <v>3402</v>
      </c>
    </row>
    <row r="3" spans="5:9" x14ac:dyDescent="0.25">
      <c r="E3" t="s">
        <v>3323</v>
      </c>
      <c r="F3" t="s">
        <v>3243</v>
      </c>
      <c r="G3" t="s">
        <v>3403</v>
      </c>
      <c r="H3" t="s">
        <v>3404</v>
      </c>
      <c r="I3" t="s">
        <v>3405</v>
      </c>
    </row>
    <row r="4" spans="5:9" x14ac:dyDescent="0.25">
      <c r="E4" t="s">
        <v>3324</v>
      </c>
      <c r="F4" t="s">
        <v>3244</v>
      </c>
      <c r="G4" t="s">
        <v>3406</v>
      </c>
      <c r="H4" t="s">
        <v>3407</v>
      </c>
      <c r="I4" t="s">
        <v>3408</v>
      </c>
    </row>
    <row r="5" spans="5:9" x14ac:dyDescent="0.25">
      <c r="E5" t="s">
        <v>3325</v>
      </c>
      <c r="F5" t="s">
        <v>3245</v>
      </c>
      <c r="G5" t="s">
        <v>3409</v>
      </c>
      <c r="H5" t="s">
        <v>3410</v>
      </c>
      <c r="I5" t="s">
        <v>3411</v>
      </c>
    </row>
    <row r="6" spans="5:9" x14ac:dyDescent="0.25">
      <c r="E6" t="s">
        <v>3326</v>
      </c>
      <c r="F6" t="s">
        <v>3246</v>
      </c>
      <c r="G6" t="s">
        <v>3412</v>
      </c>
      <c r="H6" t="s">
        <v>3413</v>
      </c>
      <c r="I6" t="s">
        <v>3414</v>
      </c>
    </row>
    <row r="7" spans="5:9" x14ac:dyDescent="0.25">
      <c r="E7" t="s">
        <v>3327</v>
      </c>
      <c r="F7" t="s">
        <v>3247</v>
      </c>
      <c r="G7" t="s">
        <v>3415</v>
      </c>
      <c r="H7" t="s">
        <v>3416</v>
      </c>
      <c r="I7" t="s">
        <v>3417</v>
      </c>
    </row>
    <row r="8" spans="5:9" x14ac:dyDescent="0.25">
      <c r="E8" t="s">
        <v>3328</v>
      </c>
      <c r="F8" t="s">
        <v>3248</v>
      </c>
      <c r="G8" t="s">
        <v>3418</v>
      </c>
      <c r="H8" t="s">
        <v>3419</v>
      </c>
      <c r="I8" t="s">
        <v>3420</v>
      </c>
    </row>
    <row r="9" spans="5:9" x14ac:dyDescent="0.25">
      <c r="E9" t="s">
        <v>3329</v>
      </c>
      <c r="F9" t="s">
        <v>3249</v>
      </c>
      <c r="G9" t="s">
        <v>3421</v>
      </c>
      <c r="H9" t="s">
        <v>3422</v>
      </c>
      <c r="I9" t="s">
        <v>3423</v>
      </c>
    </row>
    <row r="10" spans="5:9" x14ac:dyDescent="0.25">
      <c r="E10" t="s">
        <v>3330</v>
      </c>
      <c r="F10" t="s">
        <v>3250</v>
      </c>
      <c r="G10" t="s">
        <v>3424</v>
      </c>
      <c r="H10" t="s">
        <v>3425</v>
      </c>
      <c r="I10" t="s">
        <v>3426</v>
      </c>
    </row>
    <row r="11" spans="5:9" x14ac:dyDescent="0.25">
      <c r="E11" t="s">
        <v>3331</v>
      </c>
      <c r="F11" t="s">
        <v>3251</v>
      </c>
      <c r="G11" t="s">
        <v>3427</v>
      </c>
      <c r="H11" t="s">
        <v>3428</v>
      </c>
      <c r="I11" t="s">
        <v>3429</v>
      </c>
    </row>
    <row r="12" spans="5:9" x14ac:dyDescent="0.25">
      <c r="E12" t="s">
        <v>3332</v>
      </c>
      <c r="F12" t="s">
        <v>3252</v>
      </c>
      <c r="G12" t="s">
        <v>3430</v>
      </c>
      <c r="H12" t="s">
        <v>3431</v>
      </c>
      <c r="I12" t="s">
        <v>3432</v>
      </c>
    </row>
    <row r="13" spans="5:9" x14ac:dyDescent="0.25">
      <c r="E13" t="s">
        <v>3333</v>
      </c>
      <c r="F13" t="s">
        <v>3253</v>
      </c>
      <c r="G13" t="s">
        <v>3433</v>
      </c>
      <c r="H13" t="s">
        <v>3434</v>
      </c>
      <c r="I13" t="s">
        <v>3435</v>
      </c>
    </row>
    <row r="14" spans="5:9" x14ac:dyDescent="0.25">
      <c r="E14" t="s">
        <v>3334</v>
      </c>
      <c r="F14" t="s">
        <v>3254</v>
      </c>
      <c r="G14" t="s">
        <v>3436</v>
      </c>
      <c r="H14" t="s">
        <v>3437</v>
      </c>
      <c r="I14" t="s">
        <v>3438</v>
      </c>
    </row>
    <row r="15" spans="5:9" x14ac:dyDescent="0.25">
      <c r="E15" t="s">
        <v>3335</v>
      </c>
      <c r="F15" t="s">
        <v>3255</v>
      </c>
      <c r="G15" t="s">
        <v>3439</v>
      </c>
      <c r="H15" t="s">
        <v>3440</v>
      </c>
      <c r="I15" t="s">
        <v>3441</v>
      </c>
    </row>
    <row r="16" spans="5:9" x14ac:dyDescent="0.25">
      <c r="E16" t="s">
        <v>3336</v>
      </c>
      <c r="F16" t="s">
        <v>3442</v>
      </c>
      <c r="G16" t="s">
        <v>3443</v>
      </c>
      <c r="H16" t="s">
        <v>3444</v>
      </c>
      <c r="I16" t="s">
        <v>3445</v>
      </c>
    </row>
    <row r="17" spans="5:9" x14ac:dyDescent="0.25">
      <c r="E17" t="s">
        <v>3337</v>
      </c>
      <c r="F17" t="s">
        <v>3257</v>
      </c>
      <c r="G17" t="s">
        <v>3446</v>
      </c>
      <c r="H17" t="s">
        <v>3447</v>
      </c>
      <c r="I17" t="s">
        <v>3448</v>
      </c>
    </row>
    <row r="18" spans="5:9" x14ac:dyDescent="0.25">
      <c r="E18" t="s">
        <v>3338</v>
      </c>
      <c r="F18" t="s">
        <v>3258</v>
      </c>
      <c r="G18" t="s">
        <v>3449</v>
      </c>
      <c r="H18" t="s">
        <v>3450</v>
      </c>
      <c r="I18" t="s">
        <v>3451</v>
      </c>
    </row>
    <row r="19" spans="5:9" x14ac:dyDescent="0.25">
      <c r="E19" t="s">
        <v>3339</v>
      </c>
      <c r="F19" t="s">
        <v>3259</v>
      </c>
      <c r="G19" t="s">
        <v>3452</v>
      </c>
      <c r="H19" t="s">
        <v>3453</v>
      </c>
      <c r="I19" t="s">
        <v>3454</v>
      </c>
    </row>
    <row r="20" spans="5:9" x14ac:dyDescent="0.25">
      <c r="E20" t="s">
        <v>3340</v>
      </c>
      <c r="F20" t="s">
        <v>3260</v>
      </c>
      <c r="G20" t="s">
        <v>3455</v>
      </c>
      <c r="H20" t="s">
        <v>3456</v>
      </c>
      <c r="I20" t="s">
        <v>3457</v>
      </c>
    </row>
    <row r="21" spans="5:9" x14ac:dyDescent="0.25">
      <c r="E21" t="s">
        <v>3341</v>
      </c>
      <c r="F21" t="s">
        <v>3261</v>
      </c>
      <c r="G21" t="s">
        <v>3458</v>
      </c>
      <c r="H21" t="s">
        <v>3459</v>
      </c>
      <c r="I21" t="s">
        <v>327</v>
      </c>
    </row>
    <row r="22" spans="5:9" x14ac:dyDescent="0.25">
      <c r="E22" t="s">
        <v>3342</v>
      </c>
      <c r="F22" t="s">
        <v>3262</v>
      </c>
      <c r="G22" t="s">
        <v>3460</v>
      </c>
      <c r="H22" t="s">
        <v>3461</v>
      </c>
      <c r="I22" t="s">
        <v>3462</v>
      </c>
    </row>
    <row r="23" spans="5:9" x14ac:dyDescent="0.25">
      <c r="E23" t="s">
        <v>3343</v>
      </c>
      <c r="F23" t="s">
        <v>3263</v>
      </c>
      <c r="G23" t="s">
        <v>3463</v>
      </c>
      <c r="H23" t="s">
        <v>3464</v>
      </c>
      <c r="I23" t="s">
        <v>3465</v>
      </c>
    </row>
    <row r="24" spans="5:9" x14ac:dyDescent="0.25">
      <c r="E24" t="s">
        <v>3344</v>
      </c>
      <c r="F24" t="s">
        <v>3466</v>
      </c>
      <c r="G24" t="s">
        <v>3467</v>
      </c>
      <c r="H24" t="s">
        <v>3468</v>
      </c>
      <c r="I24" t="s">
        <v>3469</v>
      </c>
    </row>
    <row r="25" spans="5:9" x14ac:dyDescent="0.25">
      <c r="E25" t="s">
        <v>3345</v>
      </c>
      <c r="F25" t="s">
        <v>3265</v>
      </c>
      <c r="G25" t="s">
        <v>3470</v>
      </c>
      <c r="H25" t="s">
        <v>3471</v>
      </c>
      <c r="I25" t="s">
        <v>3472</v>
      </c>
    </row>
    <row r="26" spans="5:9" x14ac:dyDescent="0.25">
      <c r="E26" t="s">
        <v>3346</v>
      </c>
      <c r="F26" t="s">
        <v>3266</v>
      </c>
      <c r="G26" t="s">
        <v>3473</v>
      </c>
      <c r="H26" t="s">
        <v>3474</v>
      </c>
      <c r="I26" t="s">
        <v>3475</v>
      </c>
    </row>
    <row r="27" spans="5:9" x14ac:dyDescent="0.25">
      <c r="E27" t="s">
        <v>3347</v>
      </c>
      <c r="F27" t="s">
        <v>3267</v>
      </c>
      <c r="G27" t="s">
        <v>3476</v>
      </c>
      <c r="H27" t="s">
        <v>3477</v>
      </c>
      <c r="I27" t="s">
        <v>3478</v>
      </c>
    </row>
    <row r="28" spans="5:9" x14ac:dyDescent="0.25">
      <c r="E28" t="s">
        <v>3348</v>
      </c>
      <c r="F28" t="s">
        <v>3268</v>
      </c>
      <c r="G28" t="s">
        <v>3479</v>
      </c>
      <c r="H28" t="s">
        <v>3480</v>
      </c>
      <c r="I28" t="s">
        <v>3481</v>
      </c>
    </row>
    <row r="29" spans="5:9" x14ac:dyDescent="0.25">
      <c r="E29" t="s">
        <v>3349</v>
      </c>
      <c r="F29" t="s">
        <v>3269</v>
      </c>
      <c r="G29" t="s">
        <v>3482</v>
      </c>
      <c r="H29" t="s">
        <v>3483</v>
      </c>
      <c r="I29" t="s">
        <v>3484</v>
      </c>
    </row>
    <row r="30" spans="5:9" x14ac:dyDescent="0.25">
      <c r="E30" t="s">
        <v>3350</v>
      </c>
      <c r="F30" t="s">
        <v>3270</v>
      </c>
      <c r="G30" t="s">
        <v>3485</v>
      </c>
      <c r="H30" t="s">
        <v>3486</v>
      </c>
      <c r="I30" t="s">
        <v>3487</v>
      </c>
    </row>
    <row r="31" spans="5:9" x14ac:dyDescent="0.25">
      <c r="E31" t="s">
        <v>3351</v>
      </c>
      <c r="F31" t="s">
        <v>1052</v>
      </c>
      <c r="G31" t="s">
        <v>3488</v>
      </c>
      <c r="H31" t="s">
        <v>3489</v>
      </c>
      <c r="I31" t="s">
        <v>1053</v>
      </c>
    </row>
    <row r="32" spans="5:9" x14ac:dyDescent="0.25">
      <c r="E32" t="s">
        <v>3352</v>
      </c>
      <c r="F32" t="s">
        <v>3272</v>
      </c>
      <c r="G32" t="s">
        <v>3490</v>
      </c>
      <c r="H32" t="s">
        <v>3491</v>
      </c>
      <c r="I32" t="s">
        <v>969</v>
      </c>
    </row>
    <row r="33" spans="5:9" x14ac:dyDescent="0.25">
      <c r="E33" t="s">
        <v>3353</v>
      </c>
      <c r="F33" t="s">
        <v>3273</v>
      </c>
      <c r="G33" t="s">
        <v>3492</v>
      </c>
      <c r="H33" t="s">
        <v>3493</v>
      </c>
      <c r="I33" t="s">
        <v>3494</v>
      </c>
    </row>
    <row r="34" spans="5:9" x14ac:dyDescent="0.25">
      <c r="E34" t="s">
        <v>3354</v>
      </c>
      <c r="F34" t="s">
        <v>3274</v>
      </c>
      <c r="G34" t="s">
        <v>3495</v>
      </c>
      <c r="H34" t="s">
        <v>3496</v>
      </c>
      <c r="I34" t="s">
        <v>3497</v>
      </c>
    </row>
    <row r="35" spans="5:9" x14ac:dyDescent="0.25">
      <c r="E35" t="s">
        <v>3355</v>
      </c>
      <c r="F35" t="s">
        <v>3275</v>
      </c>
      <c r="G35" t="s">
        <v>3498</v>
      </c>
      <c r="H35" t="s">
        <v>3499</v>
      </c>
      <c r="I35" t="s">
        <v>3500</v>
      </c>
    </row>
    <row r="36" spans="5:9" x14ac:dyDescent="0.25">
      <c r="E36" t="s">
        <v>3356</v>
      </c>
      <c r="F36" t="s">
        <v>3276</v>
      </c>
      <c r="G36" t="s">
        <v>3501</v>
      </c>
      <c r="H36" t="s">
        <v>3502</v>
      </c>
      <c r="I36" t="s">
        <v>3503</v>
      </c>
    </row>
    <row r="37" spans="5:9" x14ac:dyDescent="0.25">
      <c r="E37" t="s">
        <v>3357</v>
      </c>
      <c r="F37" t="s">
        <v>3277</v>
      </c>
      <c r="G37" t="s">
        <v>3504</v>
      </c>
      <c r="H37" t="s">
        <v>3505</v>
      </c>
      <c r="I37" t="s">
        <v>3506</v>
      </c>
    </row>
    <row r="38" spans="5:9" x14ac:dyDescent="0.25">
      <c r="E38" t="s">
        <v>3358</v>
      </c>
      <c r="F38" t="s">
        <v>3278</v>
      </c>
      <c r="G38" t="s">
        <v>3507</v>
      </c>
      <c r="H38" t="s">
        <v>3508</v>
      </c>
      <c r="I38" t="s">
        <v>3509</v>
      </c>
    </row>
    <row r="39" spans="5:9" x14ac:dyDescent="0.25">
      <c r="E39" t="s">
        <v>3359</v>
      </c>
      <c r="F39" t="s">
        <v>3279</v>
      </c>
      <c r="G39" t="s">
        <v>3510</v>
      </c>
      <c r="H39" t="s">
        <v>3511</v>
      </c>
      <c r="I39" t="s">
        <v>3512</v>
      </c>
    </row>
    <row r="40" spans="5:9" x14ac:dyDescent="0.25">
      <c r="E40" t="s">
        <v>3360</v>
      </c>
      <c r="F40" t="s">
        <v>3280</v>
      </c>
      <c r="G40" t="s">
        <v>3513</v>
      </c>
      <c r="H40" t="s">
        <v>3514</v>
      </c>
      <c r="I40" t="s">
        <v>3515</v>
      </c>
    </row>
    <row r="41" spans="5:9" x14ac:dyDescent="0.25">
      <c r="E41" t="s">
        <v>3361</v>
      </c>
      <c r="F41" t="s">
        <v>3281</v>
      </c>
      <c r="G41" t="s">
        <v>3516</v>
      </c>
      <c r="H41" t="s">
        <v>3517</v>
      </c>
      <c r="I41" t="s">
        <v>3518</v>
      </c>
    </row>
    <row r="42" spans="5:9" x14ac:dyDescent="0.25">
      <c r="E42" t="s">
        <v>3362</v>
      </c>
      <c r="F42" t="s">
        <v>3282</v>
      </c>
      <c r="G42" t="s">
        <v>3519</v>
      </c>
      <c r="H42" t="s">
        <v>3520</v>
      </c>
      <c r="I42" t="s">
        <v>3521</v>
      </c>
    </row>
    <row r="43" spans="5:9" x14ac:dyDescent="0.25">
      <c r="E43" t="s">
        <v>3363</v>
      </c>
      <c r="F43" t="s">
        <v>3283</v>
      </c>
      <c r="G43" t="s">
        <v>3522</v>
      </c>
      <c r="H43" t="s">
        <v>3523</v>
      </c>
      <c r="I43" t="s">
        <v>3524</v>
      </c>
    </row>
    <row r="44" spans="5:9" x14ac:dyDescent="0.25">
      <c r="E44" t="s">
        <v>3364</v>
      </c>
      <c r="F44" t="s">
        <v>3284</v>
      </c>
      <c r="G44" t="s">
        <v>3525</v>
      </c>
      <c r="H44" t="s">
        <v>3526</v>
      </c>
      <c r="I44" t="s">
        <v>3527</v>
      </c>
    </row>
    <row r="45" spans="5:9" x14ac:dyDescent="0.25">
      <c r="E45" t="s">
        <v>3365</v>
      </c>
      <c r="F45" t="s">
        <v>3528</v>
      </c>
      <c r="G45" t="s">
        <v>3529</v>
      </c>
      <c r="H45" t="s">
        <v>3530</v>
      </c>
      <c r="I45" t="s">
        <v>3531</v>
      </c>
    </row>
    <row r="46" spans="5:9" x14ac:dyDescent="0.25">
      <c r="E46" t="s">
        <v>3366</v>
      </c>
      <c r="F46" t="s">
        <v>3286</v>
      </c>
      <c r="G46" t="s">
        <v>3532</v>
      </c>
      <c r="H46" t="s">
        <v>3533</v>
      </c>
      <c r="I46" t="s">
        <v>3534</v>
      </c>
    </row>
    <row r="47" spans="5:9" x14ac:dyDescent="0.25">
      <c r="E47" t="s">
        <v>3367</v>
      </c>
      <c r="F47" t="s">
        <v>3287</v>
      </c>
      <c r="G47" t="s">
        <v>3535</v>
      </c>
      <c r="H47" t="s">
        <v>3536</v>
      </c>
      <c r="I47" t="s">
        <v>3537</v>
      </c>
    </row>
    <row r="48" spans="5:9" x14ac:dyDescent="0.25">
      <c r="E48" t="s">
        <v>3368</v>
      </c>
      <c r="F48" t="s">
        <v>3538</v>
      </c>
      <c r="G48" t="s">
        <v>3539</v>
      </c>
      <c r="H48" t="s">
        <v>3540</v>
      </c>
      <c r="I48" t="s">
        <v>3541</v>
      </c>
    </row>
    <row r="49" spans="5:9" x14ac:dyDescent="0.25">
      <c r="E49" t="s">
        <v>3369</v>
      </c>
      <c r="F49" t="s">
        <v>3289</v>
      </c>
      <c r="G49" t="s">
        <v>3542</v>
      </c>
      <c r="H49" t="s">
        <v>3543</v>
      </c>
      <c r="I49" t="s">
        <v>3544</v>
      </c>
    </row>
    <row r="50" spans="5:9" x14ac:dyDescent="0.25">
      <c r="E50" t="s">
        <v>3370</v>
      </c>
      <c r="F50" t="s">
        <v>3290</v>
      </c>
      <c r="G50" t="s">
        <v>3545</v>
      </c>
      <c r="H50" t="s">
        <v>3546</v>
      </c>
      <c r="I50" t="s">
        <v>3547</v>
      </c>
    </row>
    <row r="51" spans="5:9" x14ac:dyDescent="0.25">
      <c r="E51" t="s">
        <v>3371</v>
      </c>
      <c r="F51" t="s">
        <v>3291</v>
      </c>
      <c r="G51" t="s">
        <v>3548</v>
      </c>
      <c r="H51" t="s">
        <v>3549</v>
      </c>
      <c r="I51" t="s">
        <v>3550</v>
      </c>
    </row>
    <row r="52" spans="5:9" x14ac:dyDescent="0.25">
      <c r="E52" t="s">
        <v>3372</v>
      </c>
      <c r="F52" t="s">
        <v>3292</v>
      </c>
      <c r="G52" t="s">
        <v>3551</v>
      </c>
      <c r="H52" t="s">
        <v>3552</v>
      </c>
      <c r="I52" t="s">
        <v>3553</v>
      </c>
    </row>
    <row r="53" spans="5:9" x14ac:dyDescent="0.25">
      <c r="E53" t="s">
        <v>3373</v>
      </c>
      <c r="F53" t="s">
        <v>3293</v>
      </c>
      <c r="G53" t="s">
        <v>3554</v>
      </c>
      <c r="H53" t="s">
        <v>3555</v>
      </c>
      <c r="I53" t="s">
        <v>3556</v>
      </c>
    </row>
    <row r="54" spans="5:9" x14ac:dyDescent="0.25">
      <c r="E54" t="s">
        <v>3374</v>
      </c>
      <c r="F54" t="s">
        <v>3294</v>
      </c>
      <c r="G54" t="s">
        <v>3557</v>
      </c>
      <c r="H54" t="s">
        <v>3558</v>
      </c>
      <c r="I54" t="s">
        <v>3559</v>
      </c>
    </row>
    <row r="55" spans="5:9" x14ac:dyDescent="0.25">
      <c r="E55" t="s">
        <v>3375</v>
      </c>
      <c r="F55" t="s">
        <v>3560</v>
      </c>
      <c r="G55" t="s">
        <v>3561</v>
      </c>
      <c r="H55" t="s">
        <v>3562</v>
      </c>
      <c r="I55" t="s">
        <v>3563</v>
      </c>
    </row>
    <row r="56" spans="5:9" x14ac:dyDescent="0.25">
      <c r="E56" t="s">
        <v>3376</v>
      </c>
      <c r="F56" t="s">
        <v>3296</v>
      </c>
      <c r="G56" t="s">
        <v>3564</v>
      </c>
      <c r="H56" t="s">
        <v>3565</v>
      </c>
      <c r="I56" t="s">
        <v>3566</v>
      </c>
    </row>
    <row r="57" spans="5:9" x14ac:dyDescent="0.25">
      <c r="E57" t="s">
        <v>3377</v>
      </c>
      <c r="F57" t="s">
        <v>3297</v>
      </c>
      <c r="G57" t="s">
        <v>3567</v>
      </c>
      <c r="H57" t="s">
        <v>3568</v>
      </c>
      <c r="I57" t="s">
        <v>3569</v>
      </c>
    </row>
    <row r="58" spans="5:9" x14ac:dyDescent="0.25">
      <c r="E58" t="s">
        <v>3378</v>
      </c>
      <c r="F58" t="s">
        <v>3298</v>
      </c>
      <c r="G58" t="s">
        <v>3570</v>
      </c>
      <c r="H58" t="s">
        <v>3571</v>
      </c>
      <c r="I58" t="s">
        <v>3572</v>
      </c>
    </row>
    <row r="59" spans="5:9" x14ac:dyDescent="0.25">
      <c r="E59" t="s">
        <v>3379</v>
      </c>
      <c r="F59" t="s">
        <v>3299</v>
      </c>
      <c r="G59" t="s">
        <v>3573</v>
      </c>
      <c r="H59" t="s">
        <v>3574</v>
      </c>
      <c r="I59" t="s">
        <v>3575</v>
      </c>
    </row>
    <row r="60" spans="5:9" x14ac:dyDescent="0.25">
      <c r="E60" t="s">
        <v>3380</v>
      </c>
      <c r="F60" t="s">
        <v>3300</v>
      </c>
      <c r="G60" t="s">
        <v>3576</v>
      </c>
      <c r="H60" t="s">
        <v>3577</v>
      </c>
      <c r="I60" t="s">
        <v>393</v>
      </c>
    </row>
    <row r="61" spans="5:9" x14ac:dyDescent="0.25">
      <c r="E61" t="s">
        <v>3381</v>
      </c>
      <c r="F61" t="s">
        <v>3301</v>
      </c>
      <c r="G61" t="s">
        <v>3578</v>
      </c>
      <c r="H61" t="s">
        <v>3579</v>
      </c>
      <c r="I61" t="s">
        <v>3580</v>
      </c>
    </row>
    <row r="62" spans="5:9" x14ac:dyDescent="0.25">
      <c r="E62" t="s">
        <v>3382</v>
      </c>
      <c r="F62" t="s">
        <v>3302</v>
      </c>
      <c r="G62" t="s">
        <v>3581</v>
      </c>
      <c r="H62" t="s">
        <v>3582</v>
      </c>
      <c r="I62" t="s">
        <v>892</v>
      </c>
    </row>
    <row r="63" spans="5:9" x14ac:dyDescent="0.25">
      <c r="E63" t="s">
        <v>3383</v>
      </c>
      <c r="F63" t="s">
        <v>3303</v>
      </c>
      <c r="G63" t="s">
        <v>3583</v>
      </c>
      <c r="H63" t="s">
        <v>3584</v>
      </c>
      <c r="I63" t="s">
        <v>3585</v>
      </c>
    </row>
    <row r="64" spans="5:9" x14ac:dyDescent="0.25">
      <c r="E64" t="s">
        <v>3384</v>
      </c>
      <c r="F64" t="s">
        <v>3304</v>
      </c>
      <c r="G64" t="s">
        <v>3586</v>
      </c>
      <c r="H64" t="s">
        <v>3587</v>
      </c>
      <c r="I64" t="s">
        <v>3588</v>
      </c>
    </row>
    <row r="65" spans="5:9" x14ac:dyDescent="0.25">
      <c r="E65" t="s">
        <v>3385</v>
      </c>
      <c r="F65" t="s">
        <v>3305</v>
      </c>
      <c r="G65" t="s">
        <v>3589</v>
      </c>
      <c r="H65" t="s">
        <v>3590</v>
      </c>
      <c r="I65" t="s">
        <v>3591</v>
      </c>
    </row>
    <row r="66" spans="5:9" x14ac:dyDescent="0.25">
      <c r="E66" t="s">
        <v>3386</v>
      </c>
      <c r="F66" t="s">
        <v>3306</v>
      </c>
      <c r="G66" t="s">
        <v>3592</v>
      </c>
      <c r="H66" t="s">
        <v>3593</v>
      </c>
      <c r="I66" t="s">
        <v>3594</v>
      </c>
    </row>
    <row r="67" spans="5:9" x14ac:dyDescent="0.25">
      <c r="E67" t="s">
        <v>3387</v>
      </c>
      <c r="F67" t="s">
        <v>3315</v>
      </c>
      <c r="G67" t="s">
        <v>3595</v>
      </c>
      <c r="H67" t="s">
        <v>3596</v>
      </c>
      <c r="I67" t="s">
        <v>3597</v>
      </c>
    </row>
    <row r="68" spans="5:9" x14ac:dyDescent="0.25">
      <c r="E68" t="s">
        <v>3388</v>
      </c>
      <c r="F68" t="s">
        <v>3598</v>
      </c>
      <c r="G68" t="s">
        <v>3599</v>
      </c>
      <c r="H68" t="s">
        <v>3600</v>
      </c>
      <c r="I68" t="s">
        <v>3601</v>
      </c>
    </row>
    <row r="69" spans="5:9" x14ac:dyDescent="0.25">
      <c r="E69" t="s">
        <v>3389</v>
      </c>
      <c r="F69" t="s">
        <v>3602</v>
      </c>
      <c r="G69" t="s">
        <v>3603</v>
      </c>
      <c r="H69" t="s">
        <v>3604</v>
      </c>
      <c r="I69" t="s">
        <v>3605</v>
      </c>
    </row>
    <row r="70" spans="5:9" x14ac:dyDescent="0.25">
      <c r="E70" t="s">
        <v>3390</v>
      </c>
      <c r="F70" t="s">
        <v>3313</v>
      </c>
      <c r="G70" t="s">
        <v>3606</v>
      </c>
      <c r="H70" t="s">
        <v>3607</v>
      </c>
      <c r="I70" t="s">
        <v>3608</v>
      </c>
    </row>
    <row r="71" spans="5:9" x14ac:dyDescent="0.25">
      <c r="E71" t="s">
        <v>3391</v>
      </c>
      <c r="F71" t="s">
        <v>3314</v>
      </c>
      <c r="G71" t="s">
        <v>3609</v>
      </c>
      <c r="H71" t="s">
        <v>3610</v>
      </c>
      <c r="I71" t="s">
        <v>3611</v>
      </c>
    </row>
    <row r="72" spans="5:9" x14ac:dyDescent="0.25">
      <c r="E72" t="s">
        <v>3392</v>
      </c>
    </row>
    <row r="73" spans="5:9" x14ac:dyDescent="0.25">
      <c r="E73" t="s">
        <v>3393</v>
      </c>
    </row>
    <row r="74" spans="5:9" x14ac:dyDescent="0.25">
      <c r="E74" t="s">
        <v>3394</v>
      </c>
    </row>
    <row r="75" spans="5:9" x14ac:dyDescent="0.25">
      <c r="E75" t="s">
        <v>3395</v>
      </c>
    </row>
    <row r="76" spans="5:9" x14ac:dyDescent="0.25">
      <c r="E76" t="s">
        <v>3396</v>
      </c>
    </row>
    <row r="77" spans="5:9" x14ac:dyDescent="0.25">
      <c r="E77" t="s">
        <v>3397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Sheet2</vt:lpstr>
      <vt:lpstr>RSNA</vt:lpstr>
      <vt:lpstr>Sheet1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Data 3</cp:lastModifiedBy>
  <dcterms:created xsi:type="dcterms:W3CDTF">2026-05-04T07:28:00Z</dcterms:created>
  <dcterms:modified xsi:type="dcterms:W3CDTF">2026-07-06T12:06:01Z</dcterms:modified>
</cp:coreProperties>
</file>